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797" firstSheet="8" activeTab="13"/>
  </bookViews>
  <sheets>
    <sheet name="A.Reeks" sheetId="1" r:id="rId1"/>
    <sheet name="B.Reeks" sheetId="2" r:id="rId2"/>
    <sheet name="C.Reeks" sheetId="3" r:id="rId3"/>
    <sheet name="D.Reeks" sheetId="4" r:id="rId4"/>
    <sheet name="Finale Reeksen" sheetId="5" r:id="rId5"/>
    <sheet name="Duo's Hoog" sheetId="6" r:id="rId6"/>
    <sheet name="Duo's Laag" sheetId="7" r:id="rId7"/>
    <sheet name="Duo's Mix" sheetId="8" r:id="rId8"/>
    <sheet name="Duo's Gemengd" sheetId="9" r:id="rId9"/>
    <sheet name="Duo's Dames" sheetId="10" r:id="rId10"/>
    <sheet name="Oude Glorien Hoog" sheetId="11" r:id="rId11"/>
    <sheet name="Oude Glorien Laag" sheetId="12" r:id="rId12"/>
    <sheet name="Veteranen Hoog" sheetId="13" r:id="rId13"/>
    <sheet name="Veteranen Laag" sheetId="14" r:id="rId14"/>
    <sheet name="Dames Hoog" sheetId="15" r:id="rId15"/>
    <sheet name="Dames Laag" sheetId="16" r:id="rId16"/>
    <sheet name="Beloften" sheetId="17" r:id="rId17"/>
  </sheets>
  <definedNames>
    <definedName name="_xlnm.Print_Area" localSheetId="15">'Dames Laag'!$A$1:$G$19</definedName>
    <definedName name="_xlnm.Print_Area" localSheetId="9">'Duo''s Dames'!$A$1:$F$19</definedName>
    <definedName name="_xlnm.Print_Area" localSheetId="8">'Duo''s Gemengd'!$A$1:$F$35</definedName>
    <definedName name="_xlnm.Print_Area" localSheetId="11">'Oude Glorien Laag'!$A$1:$F$29</definedName>
    <definedName name="_xlnm.Print_Area" localSheetId="13">'Veteranen Laag'!$A$1:$F$16</definedName>
  </definedNames>
  <calcPr fullCalcOnLoad="1"/>
</workbook>
</file>

<file path=xl/sharedStrings.xml><?xml version="1.0" encoding="utf-8"?>
<sst xmlns="http://schemas.openxmlformats.org/spreadsheetml/2006/main" count="2028" uniqueCount="460">
  <si>
    <t xml:space="preserve"> Verbondskampioenschap van  MECHELEN - LIER 2021 - 2022</t>
  </si>
  <si>
    <t>Reeks</t>
  </si>
  <si>
    <t>A1</t>
  </si>
  <si>
    <t>A3</t>
  </si>
  <si>
    <t>A5</t>
  </si>
  <si>
    <t>A7</t>
  </si>
  <si>
    <t>Voorronde</t>
  </si>
  <si>
    <t>A</t>
  </si>
  <si>
    <t xml:space="preserve"> </t>
  </si>
  <si>
    <t>1/2e finales</t>
  </si>
  <si>
    <t>B</t>
  </si>
  <si>
    <t>FINALE</t>
  </si>
  <si>
    <t>Winnaar</t>
  </si>
  <si>
    <t>A2</t>
  </si>
  <si>
    <t>A4</t>
  </si>
  <si>
    <t>A6</t>
  </si>
  <si>
    <t>A8</t>
  </si>
  <si>
    <t>A9</t>
  </si>
  <si>
    <t>A11</t>
  </si>
  <si>
    <t>A13</t>
  </si>
  <si>
    <t>A15</t>
  </si>
  <si>
    <t>A10</t>
  </si>
  <si>
    <t>A12</t>
  </si>
  <si>
    <t>A14</t>
  </si>
  <si>
    <t>A16</t>
  </si>
  <si>
    <t xml:space="preserve"> Reeks</t>
  </si>
  <si>
    <t>B1</t>
  </si>
  <si>
    <t>B3</t>
  </si>
  <si>
    <t>B5</t>
  </si>
  <si>
    <t>B7</t>
  </si>
  <si>
    <t>B2</t>
  </si>
  <si>
    <t>B4</t>
  </si>
  <si>
    <t>B6</t>
  </si>
  <si>
    <t>B8</t>
  </si>
  <si>
    <t>C1</t>
  </si>
  <si>
    <t>C3</t>
  </si>
  <si>
    <t>C5</t>
  </si>
  <si>
    <t>C7</t>
  </si>
  <si>
    <t>C2</t>
  </si>
  <si>
    <t>C4</t>
  </si>
  <si>
    <t>C6</t>
  </si>
  <si>
    <t>C8</t>
  </si>
  <si>
    <t>D1</t>
  </si>
  <si>
    <t>D3</t>
  </si>
  <si>
    <t>D5</t>
  </si>
  <si>
    <t>D7</t>
  </si>
  <si>
    <t>D2</t>
  </si>
  <si>
    <t>D4</t>
  </si>
  <si>
    <t>D6</t>
  </si>
  <si>
    <t>D8</t>
  </si>
  <si>
    <t>FINALES REEKSEN 2022</t>
  </si>
  <si>
    <t>1/8e</t>
  </si>
  <si>
    <t>1/4e</t>
  </si>
  <si>
    <t>A - REEKS</t>
  </si>
  <si>
    <t>1/2e</t>
  </si>
  <si>
    <t>B -  REEKS</t>
  </si>
  <si>
    <t>C -  REEKS</t>
  </si>
  <si>
    <t>D -  REEKS</t>
  </si>
  <si>
    <t>DUO'S HOOG - Reeks 1</t>
  </si>
  <si>
    <t>DUO'S HOOG - Reeks 2</t>
  </si>
  <si>
    <t>DUO'S HOOG - Reeks 3</t>
  </si>
  <si>
    <t>DUO'S HOOG - Reeks 4</t>
  </si>
  <si>
    <t>C</t>
  </si>
  <si>
    <t>1/4 Finale</t>
  </si>
  <si>
    <t>1/2 Finale</t>
  </si>
  <si>
    <t>FINALE Reeks 1</t>
  </si>
  <si>
    <t>FINALE Reeks 2</t>
  </si>
  <si>
    <t>FINALE Reeks 3</t>
  </si>
  <si>
    <t>FINALE Reeks 4</t>
  </si>
  <si>
    <t>Winnaar  Reeks 1</t>
  </si>
  <si>
    <t>Winnaar  Reeks 2</t>
  </si>
  <si>
    <t>WINNAARS  Duo's HOOG</t>
  </si>
  <si>
    <t xml:space="preserve">Winnaar  Reeks 3 </t>
  </si>
  <si>
    <t>Winnaar  Reeks 4</t>
  </si>
  <si>
    <t xml:space="preserve"> VERBONDSKAMPIOENSCHAP VAN MECHELEN - LIER 2021 - 2022</t>
  </si>
  <si>
    <t>DUO'S LAAG - Reeks 1</t>
  </si>
  <si>
    <t>DUO'S LAAG - Reeks 2</t>
  </si>
  <si>
    <t>FINALE  Reeks 1</t>
  </si>
  <si>
    <t>FINALE  Reeks 2</t>
  </si>
  <si>
    <t>Winnaar reeks 1</t>
  </si>
  <si>
    <t>Winnaar reeks 2</t>
  </si>
  <si>
    <t>Winnaar  DUO'S LAAG</t>
  </si>
  <si>
    <t>DUO'S MIX - Reeks 1</t>
  </si>
  <si>
    <t>DUO'S MIX - Reeks 2</t>
  </si>
  <si>
    <t>DUO'S MIX - Reeks 3</t>
  </si>
  <si>
    <t>DUO'S MIX - Reeks 4</t>
  </si>
  <si>
    <t>FINALE Reeks 12</t>
  </si>
  <si>
    <t>Winnaar  DUO'S MIX  -  Reeks 1</t>
  </si>
  <si>
    <t>Winnaar  DUO'S MIX  -  Reeks 2</t>
  </si>
  <si>
    <t>FINALE  Duo's MIX</t>
  </si>
  <si>
    <t>WINNAARS Duo's MIX</t>
  </si>
  <si>
    <t>Winnaar  DUO'S MIX  -  Reeks 3</t>
  </si>
  <si>
    <t>Winnaar  DUO'S MIX  -  Reeks 4</t>
  </si>
  <si>
    <t>DUO'S GEMENGD</t>
  </si>
  <si>
    <t>D</t>
  </si>
  <si>
    <t>E</t>
  </si>
  <si>
    <t>Winnaar  DUO'S GEMENGD</t>
  </si>
  <si>
    <t>OPEN DUO's DAMES</t>
  </si>
  <si>
    <t>1/2 FINALE</t>
  </si>
  <si>
    <t>Winnaars OPEN DUO's DAMES</t>
  </si>
  <si>
    <t>OUDE GLORIEN   HOOG  Reeks 1</t>
  </si>
  <si>
    <t>OUDE GLORIEN   HOOG  Reeks 2</t>
  </si>
  <si>
    <t>1/8 Finale</t>
  </si>
  <si>
    <t>F</t>
  </si>
  <si>
    <t>G</t>
  </si>
  <si>
    <t>H</t>
  </si>
  <si>
    <t>Winnaar    -  Reeks 1</t>
  </si>
  <si>
    <t>Winnaar    -  Reeks 2</t>
  </si>
  <si>
    <t>Winnaar  OUDE GLORIEN HOOG</t>
  </si>
  <si>
    <t>*</t>
  </si>
  <si>
    <t>OUDE GLORIEN LAAG</t>
  </si>
  <si>
    <t>Winnaar  OUDE GLORIEN  LAAG</t>
  </si>
  <si>
    <t>VETERANEN  HOOG</t>
  </si>
  <si>
    <t>1/4 finale</t>
  </si>
  <si>
    <t>Winnaar  VETERANEN  HOOG</t>
  </si>
  <si>
    <t>VETERANEN LAAG</t>
  </si>
  <si>
    <t xml:space="preserve">    1/2 Finale</t>
  </si>
  <si>
    <t>Winnaar  VETERANEN  LAAG</t>
  </si>
  <si>
    <t>DAMES   HOOG</t>
  </si>
  <si>
    <t>WINNAAR Dames HOOG</t>
  </si>
  <si>
    <t>DAMES LAAG</t>
  </si>
  <si>
    <t>1/2e finale</t>
  </si>
  <si>
    <t>WINNAAR Dames LAAG</t>
  </si>
  <si>
    <t>BELOFTEN</t>
  </si>
  <si>
    <t>VERBONDSKAMPIOEN  BELOFTEN</t>
  </si>
  <si>
    <t xml:space="preserve"> DETRAMASURE JUAN</t>
  </si>
  <si>
    <t xml:space="preserve"> GEERTS GIANNI</t>
  </si>
  <si>
    <t xml:space="preserve"> GEERTS GIOVANNI</t>
  </si>
  <si>
    <t xml:space="preserve"> VERHEYDEN MITCH</t>
  </si>
  <si>
    <t xml:space="preserve"> DOOP LUCA</t>
  </si>
  <si>
    <t xml:space="preserve"> VAN HOUT IVY </t>
  </si>
  <si>
    <t xml:space="preserve"> CAUWENBERGH BIEKE </t>
  </si>
  <si>
    <t xml:space="preserve"> LUCKX LAURA</t>
  </si>
  <si>
    <t xml:space="preserve"> MAEREMANS WENDY</t>
  </si>
  <si>
    <t xml:space="preserve"> RITS NANCY </t>
  </si>
  <si>
    <t xml:space="preserve"> RITS BEA</t>
  </si>
  <si>
    <t xml:space="preserve"> CAUWENBERGH ANDREA</t>
  </si>
  <si>
    <t xml:space="preserve"> LAMI YVAN </t>
  </si>
  <si>
    <t xml:space="preserve"> VERVOORT LUC</t>
  </si>
  <si>
    <t xml:space="preserve"> TUYMANS LUC</t>
  </si>
  <si>
    <t xml:space="preserve"> VERHAEGEN MARC</t>
  </si>
  <si>
    <t xml:space="preserve"> D'JOOS KAREL</t>
  </si>
  <si>
    <t xml:space="preserve"> WAGNER JOZEF </t>
  </si>
  <si>
    <t xml:space="preserve"> VAN DE VOORDE DIRK </t>
  </si>
  <si>
    <t xml:space="preserve"> CHARATIER GUNTHER </t>
  </si>
  <si>
    <t xml:space="preserve"> DE HERTHOG MARC</t>
  </si>
  <si>
    <t xml:space="preserve"> JANSSENS PATRICK </t>
  </si>
  <si>
    <t xml:space="preserve"> LAMBRECHTS LUC</t>
  </si>
  <si>
    <t xml:space="preserve"> HOREMANS JOSEPH</t>
  </si>
  <si>
    <t xml:space="preserve"> DE NEEF ERIK </t>
  </si>
  <si>
    <t xml:space="preserve"> FRANS WALTER</t>
  </si>
  <si>
    <t xml:space="preserve"> VRANKEN EDDIE </t>
  </si>
  <si>
    <t xml:space="preserve"> VLEMINCKX DIRK </t>
  </si>
  <si>
    <t xml:space="preserve"> VAN DEN ACKER ERIC</t>
  </si>
  <si>
    <t xml:space="preserve"> VERHOEVEN MICHEL </t>
  </si>
  <si>
    <t xml:space="preserve"> RUFFIN MICHEL </t>
  </si>
  <si>
    <t xml:space="preserve"> BRANS RUDY</t>
  </si>
  <si>
    <t xml:space="preserve"> JORIS LUC</t>
  </si>
  <si>
    <t xml:space="preserve"> SERNEELS LOUIS</t>
  </si>
  <si>
    <t xml:space="preserve"> VAN DER BORGHT ERIC</t>
  </si>
  <si>
    <t xml:space="preserve"> BRION YVAN</t>
  </si>
  <si>
    <t xml:space="preserve"> VAN IMPE HANS </t>
  </si>
  <si>
    <t xml:space="preserve"> VANDERHOEVEN RONY</t>
  </si>
  <si>
    <t xml:space="preserve"> GRYSOLLE RONNY </t>
  </si>
  <si>
    <t xml:space="preserve"> APPELTHANS JOHNNY</t>
  </si>
  <si>
    <t xml:space="preserve"> SILVRANTS LUC</t>
  </si>
  <si>
    <t xml:space="preserve"> THOEN JOHNNY</t>
  </si>
  <si>
    <t xml:space="preserve"> VANEYNDE ERIC</t>
  </si>
  <si>
    <t xml:space="preserve"> VAN DAMME WILLY</t>
  </si>
  <si>
    <t xml:space="preserve"> DU BREUIL PATRICK</t>
  </si>
  <si>
    <t xml:space="preserve"> DRIOUCHE AZIZ</t>
  </si>
  <si>
    <t xml:space="preserve"> LUYTENS DANIEL </t>
  </si>
  <si>
    <t xml:space="preserve"> VAN DOORNE OSCAR</t>
  </si>
  <si>
    <t xml:space="preserve"> DE RIJKE JEAN PIERRE</t>
  </si>
  <si>
    <t xml:space="preserve"> VERSCHAEREN ERIC</t>
  </si>
  <si>
    <t xml:space="preserve"> VERSTRAETEN JEAN MARC</t>
  </si>
  <si>
    <t xml:space="preserve"> VAN DEN BROECK JP</t>
  </si>
  <si>
    <t xml:space="preserve"> RIGO WILLEM </t>
  </si>
  <si>
    <t xml:space="preserve"> DE RAET MARC</t>
  </si>
  <si>
    <t xml:space="preserve"> CEULEMANS WALTER</t>
  </si>
  <si>
    <t xml:space="preserve"> VERSCHUREN MARC</t>
  </si>
  <si>
    <t xml:space="preserve"> TEUGHELS DANNY</t>
  </si>
  <si>
    <t xml:space="preserve"> CALLEBOUT JOHN </t>
  </si>
  <si>
    <t xml:space="preserve"> AERTS HUGO</t>
  </si>
  <si>
    <t xml:space="preserve"> PEETERS PAUL </t>
  </si>
  <si>
    <t xml:space="preserve"> VERRRETH ALFONS</t>
  </si>
  <si>
    <t xml:space="preserve"> DAEMS MARC</t>
  </si>
  <si>
    <t xml:space="preserve"> WUYTS ERIC</t>
  </si>
  <si>
    <t xml:space="preserve"> VAN BAELEN DIRK </t>
  </si>
  <si>
    <t xml:space="preserve"> DE VOS CONSTANT</t>
  </si>
  <si>
    <t xml:space="preserve"> LENTINI MICHELE</t>
  </si>
  <si>
    <t xml:space="preserve"> DOM RENE </t>
  </si>
  <si>
    <t xml:space="preserve"> VAN IMMERSEEL PAUL</t>
  </si>
  <si>
    <t xml:space="preserve"> DESCHOUWER ERIC</t>
  </si>
  <si>
    <t xml:space="preserve"> ROSBACK FREDDY</t>
  </si>
  <si>
    <t xml:space="preserve"> MICHIELS RUDY</t>
  </si>
  <si>
    <t xml:space="preserve"> WYNS LOUIS</t>
  </si>
  <si>
    <t xml:space="preserve"> VAN DEN ZEGEL JOS</t>
  </si>
  <si>
    <t xml:space="preserve"> DE VALCK RENE </t>
  </si>
  <si>
    <t xml:space="preserve"> VERRETH DENIS</t>
  </si>
  <si>
    <t xml:space="preserve"> VAN DEN BROECK WILLY </t>
  </si>
  <si>
    <t xml:space="preserve"> VAN ROY VICTOR</t>
  </si>
  <si>
    <t xml:space="preserve"> SANDERS ERIC</t>
  </si>
  <si>
    <t xml:space="preserve"> VAN CAMPENHOUT JOS </t>
  </si>
  <si>
    <t xml:space="preserve"> CLEYNHENS EDUARD</t>
  </si>
  <si>
    <t xml:space="preserve"> DE WIT JOS </t>
  </si>
  <si>
    <t xml:space="preserve"> DE PUTTER JOHNNY </t>
  </si>
  <si>
    <t xml:space="preserve"> VAN CAMPENHOUT RICHARD</t>
  </si>
  <si>
    <t xml:space="preserve"> VAN DER AUWERA LOTTE</t>
  </si>
  <si>
    <t xml:space="preserve"> CAUWENBERGH BIEKE</t>
  </si>
  <si>
    <t xml:space="preserve"> CELIS GERDA</t>
  </si>
  <si>
    <t xml:space="preserve"> CLAESSENS NANCY </t>
  </si>
  <si>
    <t xml:space="preserve"> VAN GAEVER DANIEL</t>
  </si>
  <si>
    <t xml:space="preserve"> GALLIAERT SASKIA</t>
  </si>
  <si>
    <t xml:space="preserve"> POULIART ALEXANDRA</t>
  </si>
  <si>
    <t xml:space="preserve"> VAN IMPE MATHIAS </t>
  </si>
  <si>
    <t xml:space="preserve"> VAN DER VLIET PHILIP</t>
  </si>
  <si>
    <t xml:space="preserve"> BRUYNINCKX PATRICIA</t>
  </si>
  <si>
    <t xml:space="preserve"> MATHIJS YVES</t>
  </si>
  <si>
    <t xml:space="preserve"> CLAESSENS NANCY</t>
  </si>
  <si>
    <t xml:space="preserve"> DELPORTE DAVID</t>
  </si>
  <si>
    <t xml:space="preserve"> DE VOS LUDO </t>
  </si>
  <si>
    <t xml:space="preserve"> VAN ESPEN YVONNE</t>
  </si>
  <si>
    <t xml:space="preserve"> WITTEVRONGEL BART </t>
  </si>
  <si>
    <t xml:space="preserve"> GERITS NADINE </t>
  </si>
  <si>
    <t xml:space="preserve"> VAN BOS KEVIN </t>
  </si>
  <si>
    <t xml:space="preserve"> OOMS KENNY </t>
  </si>
  <si>
    <t xml:space="preserve"> LUCKX LAURA </t>
  </si>
  <si>
    <t xml:space="preserve"> VAN GAEVER DANIEL </t>
  </si>
  <si>
    <t xml:space="preserve"> PETTINARI DAVIDE</t>
  </si>
  <si>
    <t xml:space="preserve"> VAN GAEVER NICO</t>
  </si>
  <si>
    <t xml:space="preserve"> MATHIJS YVES </t>
  </si>
  <si>
    <t xml:space="preserve"> VAN DEN BROECK JOHNNY</t>
  </si>
  <si>
    <t xml:space="preserve"> RITS NANCY</t>
  </si>
  <si>
    <t xml:space="preserve"> VAN DE MOER PIM</t>
  </si>
  <si>
    <t xml:space="preserve"> DAAMEN MARIO </t>
  </si>
  <si>
    <t xml:space="preserve"> SLOSSE MARK</t>
  </si>
  <si>
    <t xml:space="preserve"> BRASSINE OLIVIER</t>
  </si>
  <si>
    <t xml:space="preserve"> MAMPAEY KIM </t>
  </si>
  <si>
    <t xml:space="preserve"> DOOP STEPHANE</t>
  </si>
  <si>
    <t xml:space="preserve"> VAN DER VLIET FILIP</t>
  </si>
  <si>
    <t xml:space="preserve"> JANSSENS CHRIS</t>
  </si>
  <si>
    <t xml:space="preserve"> JANSSENS PATRICK</t>
  </si>
  <si>
    <t xml:space="preserve"> CASTERMANS DANNY</t>
  </si>
  <si>
    <t xml:space="preserve"> DE RYDT EVERT</t>
  </si>
  <si>
    <t xml:space="preserve"> DE DONDER DANNY</t>
  </si>
  <si>
    <t xml:space="preserve"> VAN DYCK TONY</t>
  </si>
  <si>
    <t xml:space="preserve"> WOUTERS JELLEN</t>
  </si>
  <si>
    <t xml:space="preserve"> VAN HAESENDONCK LUC</t>
  </si>
  <si>
    <t xml:space="preserve"> GERITS NADINE</t>
  </si>
  <si>
    <t xml:space="preserve"> LEYS BENNY</t>
  </si>
  <si>
    <t xml:space="preserve"> VAN LOOCK GEERT</t>
  </si>
  <si>
    <t xml:space="preserve"> CAUWENBERGH ANDREA </t>
  </si>
  <si>
    <t xml:space="preserve"> SCHELLEKENS KIM</t>
  </si>
  <si>
    <t xml:space="preserve"> DELPORTE DAVID </t>
  </si>
  <si>
    <t xml:space="preserve"> ARAGON RAFAEL</t>
  </si>
  <si>
    <t xml:space="preserve"> GEERTS JOHAN</t>
  </si>
  <si>
    <t xml:space="preserve"> FRANSEN TIM </t>
  </si>
  <si>
    <t xml:space="preserve"> LUYPAERT PATRICK </t>
  </si>
  <si>
    <t xml:space="preserve"> CARPENTIER BART </t>
  </si>
  <si>
    <t xml:space="preserve"> VAN GYSEGEM STEFAN</t>
  </si>
  <si>
    <t xml:space="preserve"> RAEYMAEKERS KOBE</t>
  </si>
  <si>
    <t xml:space="preserve"> BUELENS BJORN </t>
  </si>
  <si>
    <t xml:space="preserve"> DE RAEDEMAEKER DANNY </t>
  </si>
  <si>
    <t xml:space="preserve"> MAEREMANS WENDY </t>
  </si>
  <si>
    <t xml:space="preserve"> WAGEMANS KENNY </t>
  </si>
  <si>
    <t xml:space="preserve"> DOM RENE</t>
  </si>
  <si>
    <t xml:space="preserve"> JACOBS JURGEN </t>
  </si>
  <si>
    <t xml:space="preserve"> VAN DE VOORDE DIRK</t>
  </si>
  <si>
    <t xml:space="preserve"> SCHERENS JASON </t>
  </si>
  <si>
    <t xml:space="preserve"> DE RYDT EVERT </t>
  </si>
  <si>
    <t xml:space="preserve"> VAN DE MOER PIM </t>
  </si>
  <si>
    <t xml:space="preserve"> CROONS PAUL</t>
  </si>
  <si>
    <t xml:space="preserve"> CEULEMANS TOMMY</t>
  </si>
  <si>
    <t xml:space="preserve"> LAMBRECHTS LUC </t>
  </si>
  <si>
    <t xml:space="preserve"> LEYS BENNY </t>
  </si>
  <si>
    <t xml:space="preserve"> VAN DIJCK TONY </t>
  </si>
  <si>
    <t xml:space="preserve"> PLISNIER XAVIER </t>
  </si>
  <si>
    <t xml:space="preserve"> KINDERMANS PATRICK </t>
  </si>
  <si>
    <t xml:space="preserve"> DE CLIPPELEIR LUC</t>
  </si>
  <si>
    <t xml:space="preserve"> VERSONNEN GEERT</t>
  </si>
  <si>
    <t xml:space="preserve"> VERHOEVEN MICHEL</t>
  </si>
  <si>
    <t xml:space="preserve"> VAN HOUDT IVY </t>
  </si>
  <si>
    <t xml:space="preserve"> VAN GAEVER ARMAND</t>
  </si>
  <si>
    <t xml:space="preserve"> VAN DAMME WILLY </t>
  </si>
  <si>
    <t xml:space="preserve"> JANSSENS YVES</t>
  </si>
  <si>
    <t xml:space="preserve"> DESTERBECQ JEAN PIERRE</t>
  </si>
  <si>
    <t xml:space="preserve"> DE PUTTER JOHNNY</t>
  </si>
  <si>
    <t xml:space="preserve"> GUNS LUCIEN </t>
  </si>
  <si>
    <t xml:space="preserve"> VRANKEN EDDIE</t>
  </si>
  <si>
    <t xml:space="preserve"> VERSCHOREN GLENN </t>
  </si>
  <si>
    <t xml:space="preserve"> MESKENS JURGEN </t>
  </si>
  <si>
    <t xml:space="preserve"> THOEN JOHNNY </t>
  </si>
  <si>
    <t xml:space="preserve"> DISCART EDDY </t>
  </si>
  <si>
    <t xml:space="preserve"> VAN DE VREYDE FRED </t>
  </si>
  <si>
    <t xml:space="preserve"> MATHYS YVES</t>
  </si>
  <si>
    <t xml:space="preserve"> SUFFIS NICO</t>
  </si>
  <si>
    <t xml:space="preserve"> VAN DE PUT DANIEL</t>
  </si>
  <si>
    <t xml:space="preserve"> VERMEERE KEVIN </t>
  </si>
  <si>
    <t xml:space="preserve"> OTS HENDRICK </t>
  </si>
  <si>
    <t xml:space="preserve"> MASSIMO ARIANO </t>
  </si>
  <si>
    <t xml:space="preserve"> VAN ROY WIM </t>
  </si>
  <si>
    <t xml:space="preserve"> VAN IMPE MATHIAS</t>
  </si>
  <si>
    <t xml:space="preserve"> VAN DER MINNE ERWIN</t>
  </si>
  <si>
    <t xml:space="preserve"> DOOP LUCA </t>
  </si>
  <si>
    <t xml:space="preserve"> METS ROBIN</t>
  </si>
  <si>
    <t xml:space="preserve"> OP'T ROODT ANDRE </t>
  </si>
  <si>
    <t xml:space="preserve"> DEMAERSCHALK CHRIS</t>
  </si>
  <si>
    <t xml:space="preserve"> LUYTENS DANNY</t>
  </si>
  <si>
    <t xml:space="preserve"> VERSCHUREN MARC </t>
  </si>
  <si>
    <t xml:space="preserve"> CALLEBAUT JOHN </t>
  </si>
  <si>
    <t xml:space="preserve"> AMATO ANGELO</t>
  </si>
  <si>
    <t xml:space="preserve"> VAN BAELEN DIRK</t>
  </si>
  <si>
    <t xml:space="preserve"> WOUTERS WESLEY </t>
  </si>
  <si>
    <t xml:space="preserve"> ROSBACK FREDDY </t>
  </si>
  <si>
    <t xml:space="preserve"> MICHIELS DANNY </t>
  </si>
  <si>
    <t xml:space="preserve"> WOUTERS JELLEN </t>
  </si>
  <si>
    <t xml:space="preserve"> JANSSENS TIM</t>
  </si>
  <si>
    <t xml:space="preserve"> WILMS STEVE</t>
  </si>
  <si>
    <t xml:space="preserve"> WITTEVRONGEL DANNY</t>
  </si>
  <si>
    <t xml:space="preserve"> WIJNS LOUIS</t>
  </si>
  <si>
    <t xml:space="preserve"> GOOSSENS STEVEN</t>
  </si>
  <si>
    <t xml:space="preserve"> CEULEMANS RENE</t>
  </si>
  <si>
    <t xml:space="preserve"> THEEUWS BART </t>
  </si>
  <si>
    <t xml:space="preserve"> JANUTH TOM</t>
  </si>
  <si>
    <t xml:space="preserve"> COPPENS KURT</t>
  </si>
  <si>
    <t xml:space="preserve"> DE BOLSTER JEAN CLAUDE</t>
  </si>
  <si>
    <t xml:space="preserve"> VOET PATRICK </t>
  </si>
  <si>
    <t xml:space="preserve"> TUYMANS DIRK</t>
  </si>
  <si>
    <t xml:space="preserve"> SANDERS ERIK</t>
  </si>
  <si>
    <t xml:space="preserve"> VAN DER BORGHT ERIK</t>
  </si>
  <si>
    <t xml:space="preserve"> VAN GEEL YVAN </t>
  </si>
  <si>
    <t xml:space="preserve"> VREVEN COR</t>
  </si>
  <si>
    <t xml:space="preserve"> VAN DER BRANDE KRISTOF</t>
  </si>
  <si>
    <t xml:space="preserve"> JOCHEN DENS</t>
  </si>
  <si>
    <t xml:space="preserve"> LAMI YVAN</t>
  </si>
  <si>
    <t xml:space="preserve"> RITS BEA </t>
  </si>
  <si>
    <t xml:space="preserve"> PETRY WILFRIED</t>
  </si>
  <si>
    <t xml:space="preserve"> HOREMANS MYRJAM</t>
  </si>
  <si>
    <t xml:space="preserve"> KUM YUEN</t>
  </si>
  <si>
    <t xml:space="preserve"> VAN DE MOER ACHILLES</t>
  </si>
  <si>
    <t xml:space="preserve"> SMITS ERIK</t>
  </si>
  <si>
    <t xml:space="preserve"> VAN DESSEL RUDY</t>
  </si>
  <si>
    <t xml:space="preserve"> CHARATIER GUNTHER</t>
  </si>
  <si>
    <t xml:space="preserve"> SCHERENS JASON</t>
  </si>
  <si>
    <t xml:space="preserve"> DE CLIPPELEIR LUC </t>
  </si>
  <si>
    <t xml:space="preserve"> BEUTELS MIA</t>
  </si>
  <si>
    <t xml:space="preserve"> SCHROYENS EDDY</t>
  </si>
  <si>
    <t xml:space="preserve"> VAN SANT STEVE</t>
  </si>
  <si>
    <t xml:space="preserve"> VOETS ERIC</t>
  </si>
  <si>
    <t xml:space="preserve"> CAUWENBERHGS LILIANE</t>
  </si>
  <si>
    <t xml:space="preserve"> BUELENS BJORN</t>
  </si>
  <si>
    <t xml:space="preserve"> VAN LOOY ALFONS</t>
  </si>
  <si>
    <t xml:space="preserve"> VAN GAEVER NICO </t>
  </si>
  <si>
    <t xml:space="preserve"> SLOSSE MARC</t>
  </si>
  <si>
    <t xml:space="preserve"> VAN LOOCK STEVEN </t>
  </si>
  <si>
    <t xml:space="preserve"> DANIELS BENJAMIN</t>
  </si>
  <si>
    <t xml:space="preserve"> WAGNER JOZEF</t>
  </si>
  <si>
    <t xml:space="preserve"> VAN DER TAELEN LIEVEN</t>
  </si>
  <si>
    <t xml:space="preserve"> DE NEEF ERIK</t>
  </si>
  <si>
    <t xml:space="preserve"> VAN DIJCK TONY</t>
  </si>
  <si>
    <t xml:space="preserve"> PLISNIER XAVIER</t>
  </si>
  <si>
    <t xml:space="preserve"> KINDERMANS PATRICK</t>
  </si>
  <si>
    <t xml:space="preserve"> MAMPAEY KIM</t>
  </si>
  <si>
    <t xml:space="preserve"> DE KEERSMAEKER KEVIN </t>
  </si>
  <si>
    <t xml:space="preserve"> HAESENDONK PATRICK </t>
  </si>
  <si>
    <t xml:space="preserve"> WELLENS THIERRY</t>
  </si>
  <si>
    <t xml:space="preserve"> DE RAEDEMAEKER DANNY</t>
  </si>
  <si>
    <t xml:space="preserve"> WAGEMANS KENNY</t>
  </si>
  <si>
    <t xml:space="preserve"> DONS LEO</t>
  </si>
  <si>
    <t xml:space="preserve"> VERMEULEN RENE</t>
  </si>
  <si>
    <t xml:space="preserve"> VAN LAER EDDY</t>
  </si>
  <si>
    <t xml:space="preserve"> MORIS ALBERT</t>
  </si>
  <si>
    <t xml:space="preserve"> RIGO WILLEM</t>
  </si>
  <si>
    <t xml:space="preserve"> VAN DER VOORT MARC</t>
  </si>
  <si>
    <t xml:space="preserve"> OPT ROODT ANDRE</t>
  </si>
  <si>
    <t xml:space="preserve"> VERSCHAREN ERIC</t>
  </si>
  <si>
    <t xml:space="preserve"> THEEUWS BART</t>
  </si>
  <si>
    <t xml:space="preserve"> CALLEBAUT JOHN</t>
  </si>
  <si>
    <t xml:space="preserve"> WOUTERS WESLEY</t>
  </si>
  <si>
    <t xml:space="preserve"> MICHIELS DANNY</t>
  </si>
  <si>
    <t xml:space="preserve"> LENS JOHAN</t>
  </si>
  <si>
    <t xml:space="preserve"> LIEVENS STEVEN</t>
  </si>
  <si>
    <t xml:space="preserve"> MATTEUS-DIOOS MARC</t>
  </si>
  <si>
    <t xml:space="preserve"> VAN DEN BROECK RUDY </t>
  </si>
  <si>
    <t xml:space="preserve"> MEERT ETIENNE </t>
  </si>
  <si>
    <t xml:space="preserve"> SCHOUKENS JULIEN </t>
  </si>
  <si>
    <t xml:space="preserve"> SILVRANTS LUC </t>
  </si>
  <si>
    <t xml:space="preserve"> DE CONINCK RONNY</t>
  </si>
  <si>
    <t xml:space="preserve"> VAN EGGELPOEL GUNTHER</t>
  </si>
  <si>
    <t xml:space="preserve"> VAN CAMPENHOUT JOS</t>
  </si>
  <si>
    <t xml:space="preserve"> SCHROYENS WILLEM</t>
  </si>
  <si>
    <t xml:space="preserve"> VAN DE WAUWER RONY</t>
  </si>
  <si>
    <t xml:space="preserve"> VERVOORT GEORGES</t>
  </si>
  <si>
    <t xml:space="preserve"> DU BREUIL PATRICK </t>
  </si>
  <si>
    <t xml:space="preserve"> CARPENTIER BART</t>
  </si>
  <si>
    <t xml:space="preserve"> DE RIJKE JEAN PIERRE </t>
  </si>
  <si>
    <t xml:space="preserve"> MASSIN ALAIN</t>
  </si>
  <si>
    <t xml:space="preserve"> VLEMINCKX DIRK</t>
  </si>
  <si>
    <t xml:space="preserve"> DE HAES MARC</t>
  </si>
  <si>
    <t>DESCHOUWER ERIC</t>
  </si>
  <si>
    <t xml:space="preserve"> VERSCHOREN GLENN</t>
  </si>
  <si>
    <t>ARIANO MASSIMO</t>
  </si>
  <si>
    <t>VAN DOORNE OSCAR</t>
  </si>
  <si>
    <t xml:space="preserve"> VAN DE VREYDE FRED</t>
  </si>
  <si>
    <t xml:space="preserve"> DESTERBECQ JEAN PHILLIPE</t>
  </si>
  <si>
    <t xml:space="preserve"> VAN GESTEL FILIP</t>
  </si>
  <si>
    <t xml:space="preserve"> PEETERS PAUL</t>
  </si>
  <si>
    <t xml:space="preserve"> OOMS KENNY</t>
  </si>
  <si>
    <t xml:space="preserve"> WITTEVRONGEL BART</t>
  </si>
  <si>
    <t xml:space="preserve"> DE VALCK RENE</t>
  </si>
  <si>
    <t xml:space="preserve"> VAN DEN BROECK WILLY</t>
  </si>
  <si>
    <t xml:space="preserve"> VAN DEN BOSSSCHE JAMES</t>
  </si>
  <si>
    <t xml:space="preserve"> RUFFIN MICHEL</t>
  </si>
  <si>
    <t xml:space="preserve"> VAN HOOF RAYMOND</t>
  </si>
  <si>
    <t xml:space="preserve"> VAN LOOCK JIMMY </t>
  </si>
  <si>
    <t xml:space="preserve"> VERMANT KEVIN </t>
  </si>
  <si>
    <t xml:space="preserve"> VAN HOUT IVY</t>
  </si>
  <si>
    <t xml:space="preserve"> VAN GEEL IVAN </t>
  </si>
  <si>
    <t xml:space="preserve"> COLOMBEEN MARC</t>
  </si>
  <si>
    <t xml:space="preserve"> GOOSENS RAF </t>
  </si>
  <si>
    <t xml:space="preserve"> DEHERTOGH JOHAN </t>
  </si>
  <si>
    <t xml:space="preserve"> MESKENS JURGEN</t>
  </si>
  <si>
    <t xml:space="preserve"> FRANSEN TIM</t>
  </si>
  <si>
    <t xml:space="preserve"> DISCART EDDY</t>
  </si>
  <si>
    <t xml:space="preserve"> VERHEYDEN DANNY </t>
  </si>
  <si>
    <t xml:space="preserve"> SUFFYS NICO </t>
  </si>
  <si>
    <t xml:space="preserve"> VAN DER MINNE ERWIN </t>
  </si>
  <si>
    <t xml:space="preserve"> LUYTENS DANIEL</t>
  </si>
  <si>
    <t xml:space="preserve"> COPPENS ROBERT</t>
  </si>
  <si>
    <t xml:space="preserve"> DE DONDER JEAN</t>
  </si>
  <si>
    <t xml:space="preserve"> VERRETH ALFONS</t>
  </si>
  <si>
    <t xml:space="preserve"> VAN DEN ZEGEL ERIK</t>
  </si>
  <si>
    <t xml:space="preserve"> VAN DER VLIET MARK</t>
  </si>
  <si>
    <t xml:space="preserve"> VAN ROY WIM</t>
  </si>
  <si>
    <t xml:space="preserve"> VANDEWAUWER RONY</t>
  </si>
  <si>
    <t xml:space="preserve"> HEYVAERT ETIENNE</t>
  </si>
  <si>
    <t>é</t>
  </si>
  <si>
    <t>VAN DEN ZEGEL ERIK</t>
  </si>
  <si>
    <t>OTS HENDRIK</t>
  </si>
  <si>
    <t>METS ROBIN</t>
  </si>
  <si>
    <t>RUFFIN MICHEL</t>
  </si>
  <si>
    <t>ROSBACK FREDDY</t>
  </si>
  <si>
    <t>WILMS STEVE</t>
  </si>
  <si>
    <t>COPPENS ROBERT</t>
  </si>
  <si>
    <t>DE VALCK RENE</t>
  </si>
  <si>
    <t>THOEN JOHNNY</t>
  </si>
  <si>
    <t>THEUGHELS DANNY</t>
  </si>
  <si>
    <t>OOMS KENNY</t>
  </si>
  <si>
    <t>VAN ROY WIM</t>
  </si>
  <si>
    <t>VAN DEN ACKER ERIC</t>
  </si>
  <si>
    <t>JANSSENS YVES</t>
  </si>
  <si>
    <t>GRYSOLLE RONNY</t>
  </si>
  <si>
    <t>MATHIJS YVES</t>
  </si>
  <si>
    <t>LENTINI MICHELE  &amp;  WAGNER JOZEF</t>
  </si>
  <si>
    <t>RITS NANCY  &amp;  MATHIJS YVES</t>
  </si>
  <si>
    <t>FRANSEN TIM  &amp;  DOM RENE</t>
  </si>
  <si>
    <t>CLAESSENS NANCY &amp; LUCKX LAURA</t>
  </si>
  <si>
    <t>WILMS STEVE  &amp;  CASTERMANS DANNY</t>
  </si>
  <si>
    <t>WINNAAR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</si>
</sst>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&quot; €&quot;_-;\-* #,##0.00&quot; €&quot;_-;_-* \-??&quot; €&quot;_-;_-@_-"/>
  </numFmts>
  <fonts count="133">
    <font>
      <sz val="10"/>
      <name val="Arial"/>
      <family val="0"/>
    </font>
    <font>
      <sz val="11"/>
      <color indexed="8"/>
      <name val="Constanti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Comic Sans MS"/>
      <family val="4"/>
    </font>
    <font>
      <sz val="16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sz val="12"/>
      <name val="Constantia"/>
      <family val="1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sz val="11"/>
      <color indexed="9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52"/>
      <name val="Constantia"/>
      <family val="2"/>
    </font>
    <font>
      <sz val="11"/>
      <color indexed="17"/>
      <name val="Constantia"/>
      <family val="2"/>
    </font>
    <font>
      <sz val="11"/>
      <color indexed="6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0"/>
      <name val="Constantia"/>
      <family val="2"/>
    </font>
    <font>
      <sz val="11"/>
      <color indexed="20"/>
      <name val="Constantia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7"/>
      <color indexed="8"/>
      <name val="Comic Sans MS"/>
      <family val="4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b/>
      <sz val="11"/>
      <color indexed="63"/>
      <name val="Constantia"/>
      <family val="2"/>
    </font>
    <font>
      <i/>
      <sz val="11"/>
      <color indexed="23"/>
      <name val="Constantia"/>
      <family val="2"/>
    </font>
    <font>
      <sz val="11"/>
      <color indexed="10"/>
      <name val="Constanti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6"/>
      <color indexed="30"/>
      <name val="Arial"/>
      <family val="2"/>
    </font>
    <font>
      <b/>
      <sz val="22"/>
      <color indexed="30"/>
      <name val="Arial"/>
      <family val="2"/>
    </font>
    <font>
      <b/>
      <sz val="12"/>
      <color indexed="30"/>
      <name val="Arial"/>
      <family val="2"/>
    </font>
    <font>
      <sz val="16"/>
      <color indexed="10"/>
      <name val="Arial"/>
      <family val="2"/>
    </font>
    <font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22"/>
      <color indexed="30"/>
      <name val="Arial Black"/>
      <family val="2"/>
    </font>
    <font>
      <b/>
      <sz val="14"/>
      <color indexed="12"/>
      <name val="Arial"/>
      <family val="2"/>
    </font>
    <font>
      <b/>
      <sz val="16"/>
      <color indexed="12"/>
      <name val="Arial Black"/>
      <family val="2"/>
    </font>
    <font>
      <b/>
      <sz val="12"/>
      <color indexed="12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13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sz val="16"/>
      <color indexed="8"/>
      <name val="Arial"/>
      <family val="2"/>
    </font>
    <font>
      <sz val="14"/>
      <color indexed="30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sz val="18"/>
      <color indexed="3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sz val="14"/>
      <color indexed="8"/>
      <name val="Constantia"/>
      <family val="2"/>
    </font>
    <font>
      <sz val="14"/>
      <name val="Constantia"/>
      <family val="2"/>
    </font>
    <font>
      <b/>
      <sz val="18"/>
      <color indexed="30"/>
      <name val="Arial"/>
      <family val="2"/>
    </font>
    <font>
      <sz val="14"/>
      <color indexed="10"/>
      <name val="Constantia"/>
      <family val="2"/>
    </font>
    <font>
      <b/>
      <sz val="14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8"/>
      <name val="Arial"/>
      <family val="2"/>
    </font>
    <font>
      <sz val="14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FA7D00"/>
      <name val="Constantia"/>
      <family val="2"/>
    </font>
    <font>
      <sz val="11"/>
      <color rgb="FF006100"/>
      <name val="Constantia"/>
      <family val="2"/>
    </font>
    <font>
      <sz val="11"/>
      <color rgb="FF3F3F76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6500"/>
      <name val="Constantia"/>
      <family val="2"/>
    </font>
    <font>
      <sz val="11"/>
      <color rgb="FF9C0006"/>
      <name val="Constantia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sz val="7"/>
      <color theme="1"/>
      <name val="Comic Sans MS"/>
      <family val="4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b/>
      <sz val="11"/>
      <color rgb="FF3F3F3F"/>
      <name val="Constantia"/>
      <family val="2"/>
    </font>
    <font>
      <i/>
      <sz val="11"/>
      <color rgb="FF7F7F7F"/>
      <name val="Constantia"/>
      <family val="2"/>
    </font>
    <font>
      <sz val="11"/>
      <color rgb="FFFF0000"/>
      <name val="Constanti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Arial"/>
      <family val="2"/>
    </font>
    <font>
      <b/>
      <sz val="22"/>
      <color rgb="FF0070C0"/>
      <name val="Arial"/>
      <family val="2"/>
    </font>
    <font>
      <b/>
      <sz val="12"/>
      <color rgb="FF0070C0"/>
      <name val="Arial"/>
      <family val="2"/>
    </font>
    <font>
      <sz val="16"/>
      <color rgb="FFFF0000"/>
      <name val="Arial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22"/>
      <color rgb="FF0070C0"/>
      <name val="Arial Black"/>
      <family val="2"/>
    </font>
    <font>
      <b/>
      <sz val="14"/>
      <color rgb="FF0000FF"/>
      <name val="Arial"/>
      <family val="2"/>
    </font>
    <font>
      <b/>
      <sz val="16"/>
      <color rgb="FF0000FF"/>
      <name val="Arial Black"/>
      <family val="2"/>
    </font>
    <font>
      <b/>
      <sz val="12"/>
      <color rgb="FF0000FF"/>
      <name val="Arial"/>
      <family val="2"/>
    </font>
    <font>
      <sz val="14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FF0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sz val="12"/>
      <color rgb="FFFFFF00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sz val="16"/>
      <color rgb="FF000000"/>
      <name val="Arial"/>
      <family val="2"/>
    </font>
    <font>
      <sz val="14"/>
      <color rgb="FF0070C0"/>
      <name val="Arial"/>
      <family val="2"/>
    </font>
    <font>
      <b/>
      <sz val="16"/>
      <color theme="1" tint="0.04998999834060669"/>
      <name val="Arial"/>
      <family val="2"/>
    </font>
    <font>
      <sz val="10"/>
      <color rgb="FFFF0000"/>
      <name val="Arial"/>
      <family val="2"/>
    </font>
    <font>
      <sz val="18"/>
      <color rgb="FF0070C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C00000"/>
      <name val="Arial"/>
      <family val="2"/>
    </font>
    <font>
      <sz val="14"/>
      <color theme="1"/>
      <name val="Constantia"/>
      <family val="2"/>
    </font>
    <font>
      <b/>
      <sz val="18"/>
      <color rgb="FF0070C0"/>
      <name val="Arial"/>
      <family val="2"/>
    </font>
    <font>
      <sz val="14"/>
      <color rgb="FF000000"/>
      <name val="Constantia"/>
      <family val="2"/>
    </font>
    <font>
      <sz val="14"/>
      <color rgb="FFFF0000"/>
      <name val="Constantia"/>
      <family val="2"/>
    </font>
    <font>
      <b/>
      <sz val="14"/>
      <color rgb="FFFFFF00"/>
      <name val="Arial"/>
      <family val="2"/>
    </font>
    <font>
      <b/>
      <sz val="10"/>
      <color rgb="FFFFFF00"/>
      <name val="Arial"/>
      <family val="2"/>
    </font>
    <font>
      <sz val="12"/>
      <color theme="1"/>
      <name val="Arial"/>
      <family val="2"/>
    </font>
    <font>
      <sz val="14"/>
      <color rgb="FFC00000"/>
      <name val="Arial"/>
      <family val="2"/>
    </font>
    <font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thin"/>
      <diagonal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164" fontId="0" fillId="0" borderId="0" applyFill="0" applyBorder="0" applyAlignment="0" applyProtection="0"/>
    <xf numFmtId="0" fontId="79" fillId="0" borderId="3" applyNumberFormat="0" applyFill="0" applyAlignment="0" applyProtection="0"/>
    <xf numFmtId="0" fontId="80" fillId="28" borderId="0" applyNumberFormat="0" applyBorder="0" applyAlignment="0" applyProtection="0"/>
    <xf numFmtId="0" fontId="8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75" fillId="31" borderId="7" applyNumberFormat="0" applyFont="0" applyAlignment="0" applyProtection="0"/>
    <xf numFmtId="0" fontId="0" fillId="31" borderId="7" applyNumberFormat="0" applyFont="0" applyAlignment="0" applyProtection="0"/>
    <xf numFmtId="0" fontId="75" fillId="31" borderId="7" applyNumberFormat="0" applyFont="0" applyAlignment="0" applyProtection="0"/>
    <xf numFmtId="0" fontId="86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8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89" fillId="0" borderId="0" applyProtection="0">
      <alignment vertic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0" fillId="0" borderId="0" xfId="0" applyFont="1" applyAlignment="1">
      <alignment horizontal="right" vertical="center"/>
    </xf>
    <xf numFmtId="0" fontId="100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/>
    </xf>
    <xf numFmtId="0" fontId="104" fillId="0" borderId="0" xfId="0" applyFont="1" applyAlignment="1">
      <alignment horizontal="left" vertical="center"/>
    </xf>
    <xf numFmtId="0" fontId="105" fillId="0" borderId="0" xfId="0" applyFont="1" applyAlignment="1">
      <alignment horizontal="right" vertical="center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right" vertical="center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10" fillId="14" borderId="0" xfId="0" applyFont="1" applyFill="1" applyAlignment="1">
      <alignment/>
    </xf>
    <xf numFmtId="0" fontId="0" fillId="0" borderId="0" xfId="0" applyAlignment="1">
      <alignment vertical="center"/>
    </xf>
    <xf numFmtId="0" fontId="1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2" fillId="0" borderId="0" xfId="0" applyFont="1" applyAlignment="1">
      <alignment horizontal="center" vertical="center"/>
    </xf>
    <xf numFmtId="0" fontId="113" fillId="14" borderId="0" xfId="0" applyFont="1" applyFill="1" applyAlignment="1">
      <alignment horizontal="center" vertical="center"/>
    </xf>
    <xf numFmtId="0" fontId="110" fillId="14" borderId="0" xfId="0" applyFont="1" applyFill="1" applyAlignment="1">
      <alignment horizontal="center" vertical="center"/>
    </xf>
    <xf numFmtId="0" fontId="114" fillId="0" borderId="0" xfId="0" applyFont="1" applyAlignment="1">
      <alignment horizontal="left"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122" fillId="33" borderId="0" xfId="0" applyFont="1" applyFill="1" applyAlignment="1">
      <alignment horizontal="center"/>
    </xf>
    <xf numFmtId="0" fontId="119" fillId="33" borderId="0" xfId="0" applyFont="1" applyFill="1" applyAlignment="1">
      <alignment horizontal="center"/>
    </xf>
    <xf numFmtId="0" fontId="122" fillId="33" borderId="0" xfId="0" applyFont="1" applyFill="1" applyAlignment="1">
      <alignment horizontal="center" vertical="center"/>
    </xf>
    <xf numFmtId="0" fontId="119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9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23" fillId="0" borderId="0" xfId="0" applyFont="1" applyAlignment="1">
      <alignment horizontal="left" vertical="center"/>
    </xf>
    <xf numFmtId="0" fontId="122" fillId="0" borderId="0" xfId="0" applyFont="1" applyAlignment="1">
      <alignment horizontal="left" vertical="center"/>
    </xf>
    <xf numFmtId="0" fontId="124" fillId="0" borderId="10" xfId="0" applyFont="1" applyBorder="1" applyAlignment="1">
      <alignment horizontal="left" vertical="center"/>
    </xf>
    <xf numFmtId="0" fontId="124" fillId="0" borderId="10" xfId="0" applyFont="1" applyBorder="1" applyAlignment="1">
      <alignment vertical="center"/>
    </xf>
    <xf numFmtId="0" fontId="124" fillId="0" borderId="11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124" fillId="0" borderId="12" xfId="0" applyFont="1" applyBorder="1" applyAlignment="1">
      <alignment vertical="center"/>
    </xf>
    <xf numFmtId="0" fontId="124" fillId="0" borderId="13" xfId="0" applyFont="1" applyBorder="1" applyAlignment="1">
      <alignment vertical="center"/>
    </xf>
    <xf numFmtId="0" fontId="124" fillId="0" borderId="14" xfId="0" applyFont="1" applyBorder="1" applyAlignment="1">
      <alignment vertical="center"/>
    </xf>
    <xf numFmtId="0" fontId="122" fillId="0" borderId="0" xfId="0" applyFont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25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4" fillId="0" borderId="1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2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26" fillId="0" borderId="14" xfId="0" applyFont="1" applyBorder="1" applyAlignment="1">
      <alignment horizontal="left" vertical="center"/>
    </xf>
    <xf numFmtId="0" fontId="126" fillId="0" borderId="11" xfId="0" applyFont="1" applyBorder="1" applyAlignment="1">
      <alignment vertical="center"/>
    </xf>
    <xf numFmtId="0" fontId="124" fillId="0" borderId="17" xfId="0" applyFont="1" applyBorder="1" applyAlignment="1">
      <alignment vertical="center"/>
    </xf>
    <xf numFmtId="0" fontId="124" fillId="0" borderId="18" xfId="0" applyFont="1" applyBorder="1" applyAlignment="1">
      <alignment vertical="center"/>
    </xf>
    <xf numFmtId="0" fontId="124" fillId="0" borderId="19" xfId="0" applyFont="1" applyBorder="1" applyAlignment="1">
      <alignment vertical="center"/>
    </xf>
    <xf numFmtId="0" fontId="124" fillId="0" borderId="20" xfId="0" applyFont="1" applyBorder="1" applyAlignment="1">
      <alignment vertical="center"/>
    </xf>
    <xf numFmtId="0" fontId="124" fillId="0" borderId="11" xfId="0" applyFont="1" applyFill="1" applyBorder="1" applyAlignment="1">
      <alignment vertical="center"/>
    </xf>
    <xf numFmtId="0" fontId="124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24" fillId="5" borderId="11" xfId="0" applyFont="1" applyFill="1" applyBorder="1" applyAlignment="1">
      <alignment vertical="center"/>
    </xf>
    <xf numFmtId="0" fontId="124" fillId="5" borderId="14" xfId="0" applyFont="1" applyFill="1" applyBorder="1" applyAlignment="1">
      <alignment vertical="center"/>
    </xf>
    <xf numFmtId="0" fontId="124" fillId="5" borderId="12" xfId="0" applyFont="1" applyFill="1" applyBorder="1" applyAlignment="1">
      <alignment vertical="center"/>
    </xf>
    <xf numFmtId="0" fontId="124" fillId="5" borderId="13" xfId="0" applyFont="1" applyFill="1" applyBorder="1" applyAlignment="1">
      <alignment vertical="center"/>
    </xf>
    <xf numFmtId="0" fontId="124" fillId="5" borderId="17" xfId="0" applyFont="1" applyFill="1" applyBorder="1" applyAlignment="1">
      <alignment vertical="center"/>
    </xf>
    <xf numFmtId="0" fontId="124" fillId="5" borderId="18" xfId="0" applyFont="1" applyFill="1" applyBorder="1" applyAlignment="1">
      <alignment vertical="center"/>
    </xf>
    <xf numFmtId="0" fontId="124" fillId="5" borderId="21" xfId="0" applyFont="1" applyFill="1" applyBorder="1" applyAlignment="1">
      <alignment vertical="center"/>
    </xf>
    <xf numFmtId="0" fontId="124" fillId="4" borderId="10" xfId="0" applyFont="1" applyFill="1" applyBorder="1" applyAlignment="1">
      <alignment vertical="center"/>
    </xf>
    <xf numFmtId="0" fontId="124" fillId="0" borderId="10" xfId="0" applyFont="1" applyFill="1" applyBorder="1" applyAlignment="1">
      <alignment vertical="center"/>
    </xf>
    <xf numFmtId="0" fontId="124" fillId="5" borderId="10" xfId="0" applyFont="1" applyFill="1" applyBorder="1" applyAlignment="1">
      <alignment vertical="center"/>
    </xf>
    <xf numFmtId="0" fontId="124" fillId="6" borderId="10" xfId="0" applyFont="1" applyFill="1" applyBorder="1" applyAlignment="1">
      <alignment vertical="center"/>
    </xf>
    <xf numFmtId="0" fontId="127" fillId="0" borderId="10" xfId="0" applyFont="1" applyBorder="1" applyAlignment="1">
      <alignment vertical="center"/>
    </xf>
    <xf numFmtId="0" fontId="124" fillId="4" borderId="10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19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4" fillId="4" borderId="11" xfId="0" applyFont="1" applyFill="1" applyBorder="1" applyAlignment="1">
      <alignment vertical="center"/>
    </xf>
    <xf numFmtId="0" fontId="124" fillId="4" borderId="14" xfId="0" applyFont="1" applyFill="1" applyBorder="1" applyAlignment="1">
      <alignment vertical="center"/>
    </xf>
    <xf numFmtId="0" fontId="67" fillId="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18" fillId="34" borderId="22" xfId="0" applyFont="1" applyFill="1" applyBorder="1" applyAlignment="1">
      <alignment horizontal="center" vertical="center"/>
    </xf>
    <xf numFmtId="0" fontId="118" fillId="34" borderId="23" xfId="0" applyFont="1" applyFill="1" applyBorder="1" applyAlignment="1">
      <alignment horizontal="center" vertical="center"/>
    </xf>
    <xf numFmtId="0" fontId="118" fillId="34" borderId="24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4" fillId="0" borderId="26" xfId="0" applyFont="1" applyBorder="1" applyAlignment="1">
      <alignment horizontal="center" vertical="center"/>
    </xf>
    <xf numFmtId="0" fontId="124" fillId="0" borderId="27" xfId="0" applyFont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28" fillId="14" borderId="0" xfId="0" applyFont="1" applyFill="1" applyAlignment="1">
      <alignment horizontal="center" vertical="center"/>
    </xf>
    <xf numFmtId="0" fontId="129" fillId="14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0" fontId="128" fillId="14" borderId="0" xfId="0" applyFont="1" applyFill="1" applyAlignment="1">
      <alignment horizontal="center"/>
    </xf>
    <xf numFmtId="0" fontId="129" fillId="14" borderId="0" xfId="0" applyFont="1" applyFill="1" applyAlignment="1">
      <alignment horizontal="center"/>
    </xf>
  </cellXfs>
  <cellStyles count="7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erekening" xfId="51"/>
    <cellStyle name="Controlecel" xfId="52"/>
    <cellStyle name="Euro" xfId="53"/>
    <cellStyle name="Gekoppelde cel" xfId="54"/>
    <cellStyle name="Goed" xfId="55"/>
    <cellStyle name="Invoer" xfId="56"/>
    <cellStyle name="Comma" xfId="57"/>
    <cellStyle name="Comma [0]" xfId="58"/>
    <cellStyle name="Kop 1" xfId="59"/>
    <cellStyle name="Kop 2" xfId="60"/>
    <cellStyle name="Kop 3" xfId="61"/>
    <cellStyle name="Kop 4" xfId="62"/>
    <cellStyle name="Neutraal" xfId="63"/>
    <cellStyle name="Normal 2" xfId="64"/>
    <cellStyle name="Note 2" xfId="65"/>
    <cellStyle name="Notitie" xfId="66"/>
    <cellStyle name="Notitie 2" xfId="67"/>
    <cellStyle name="Ongeldig" xfId="68"/>
    <cellStyle name="Percent 2" xfId="69"/>
    <cellStyle name="Percent" xfId="70"/>
    <cellStyle name="Standaard 2" xfId="71"/>
    <cellStyle name="Standaard 2 2" xfId="72"/>
    <cellStyle name="Standaard 2 2 2" xfId="73"/>
    <cellStyle name="Standaard 2 3" xfId="74"/>
    <cellStyle name="Standaard 3" xfId="75"/>
    <cellStyle name="Standaard 3 2" xfId="76"/>
    <cellStyle name="Standaard 4" xfId="77"/>
    <cellStyle name="Standaard 5" xfId="78"/>
    <cellStyle name="Standaard 6" xfId="79"/>
    <cellStyle name="Standaard 7" xfId="80"/>
    <cellStyle name="Standaard 8" xfId="81"/>
    <cellStyle name="Standaard 9" xfId="82"/>
    <cellStyle name="Stijl 1" xfId="83"/>
    <cellStyle name="Titel" xfId="84"/>
    <cellStyle name="Title 2" xfId="85"/>
    <cellStyle name="Totaal" xfId="86"/>
    <cellStyle name="Uitvoer" xfId="87"/>
    <cellStyle name="Currency" xfId="88"/>
    <cellStyle name="Currency [0]" xfId="89"/>
    <cellStyle name="Verklarende tekst" xfId="90"/>
    <cellStyle name="Waarschuwingsteks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room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78"/>
  <sheetViews>
    <sheetView zoomScale="49" zoomScaleNormal="49" zoomScalePageLayoutView="0" workbookViewId="0" topLeftCell="A4">
      <selection activeCell="W27" sqref="W27"/>
    </sheetView>
  </sheetViews>
  <sheetFormatPr defaultColWidth="9.140625" defaultRowHeight="24.75" customHeight="1"/>
  <cols>
    <col min="1" max="1" width="4.7109375" style="16" customWidth="1"/>
    <col min="2" max="2" width="4.8515625" style="16" customWidth="1"/>
    <col min="3" max="3" width="39.7109375" style="16" customWidth="1"/>
    <col min="4" max="4" width="3.7109375" style="16" customWidth="1"/>
    <col min="5" max="5" width="39.7109375" style="16" customWidth="1"/>
    <col min="6" max="6" width="2.7109375" style="16" customWidth="1"/>
    <col min="7" max="8" width="4.7109375" style="16" customWidth="1"/>
    <col min="9" max="9" width="39.7109375" style="16" customWidth="1"/>
    <col min="10" max="10" width="3.7109375" style="16" customWidth="1"/>
    <col min="11" max="11" width="39.7109375" style="16" customWidth="1"/>
    <col min="12" max="12" width="2.7109375" style="16" customWidth="1"/>
    <col min="13" max="13" width="4.7109375" style="16" customWidth="1"/>
    <col min="14" max="14" width="4.8515625" style="16" customWidth="1"/>
    <col min="15" max="15" width="39.7109375" style="16" customWidth="1"/>
    <col min="16" max="16" width="3.7109375" style="16" customWidth="1"/>
    <col min="17" max="17" width="39.7109375" style="16" customWidth="1"/>
    <col min="18" max="18" width="2.7109375" style="16" customWidth="1"/>
    <col min="19" max="20" width="4.7109375" style="16" customWidth="1"/>
    <col min="21" max="21" width="39.7109375" style="16" customWidth="1"/>
    <col min="22" max="22" width="3.7109375" style="16" customWidth="1"/>
    <col min="23" max="23" width="39.7109375" style="16" customWidth="1"/>
    <col min="24" max="24" width="2.7109375" style="16" customWidth="1"/>
    <col min="25" max="25" width="9.140625" style="16" customWidth="1"/>
    <col min="26" max="26" width="45.421875" style="16" customWidth="1"/>
    <col min="27" max="16384" width="9.140625" style="16" customWidth="1"/>
  </cols>
  <sheetData>
    <row r="1" spans="1:24" s="55" customFormat="1" ht="24.75" customHeight="1">
      <c r="A1" s="141" t="s">
        <v>0</v>
      </c>
      <c r="B1" s="141"/>
      <c r="C1" s="141"/>
      <c r="D1" s="141"/>
      <c r="E1" s="141"/>
      <c r="F1" s="141"/>
      <c r="G1" s="141" t="s">
        <v>0</v>
      </c>
      <c r="H1" s="141"/>
      <c r="I1" s="141"/>
      <c r="J1" s="141"/>
      <c r="K1" s="141"/>
      <c r="L1" s="141"/>
      <c r="M1" s="141" t="s">
        <v>0</v>
      </c>
      <c r="N1" s="141"/>
      <c r="O1" s="141"/>
      <c r="P1" s="141"/>
      <c r="Q1" s="141"/>
      <c r="R1" s="141"/>
      <c r="S1" s="141" t="s">
        <v>0</v>
      </c>
      <c r="T1" s="141"/>
      <c r="U1" s="141"/>
      <c r="V1" s="141"/>
      <c r="W1" s="141"/>
      <c r="X1" s="141"/>
    </row>
    <row r="2" spans="1:24" s="55" customFormat="1" ht="2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s="20" customFormat="1" ht="24.75" customHeight="1">
      <c r="A3" s="52"/>
      <c r="B3" s="52"/>
      <c r="C3" s="29" t="s">
        <v>1</v>
      </c>
      <c r="D3" s="52"/>
      <c r="E3" s="30" t="s">
        <v>2</v>
      </c>
      <c r="F3" s="52"/>
      <c r="G3" s="52"/>
      <c r="H3" s="52"/>
      <c r="I3" s="29" t="s">
        <v>1</v>
      </c>
      <c r="J3" s="52"/>
      <c r="K3" s="30" t="s">
        <v>3</v>
      </c>
      <c r="L3" s="52"/>
      <c r="M3" s="52"/>
      <c r="N3" s="52"/>
      <c r="O3" s="29" t="s">
        <v>1</v>
      </c>
      <c r="P3" s="52"/>
      <c r="Q3" s="30" t="s">
        <v>4</v>
      </c>
      <c r="R3" s="52"/>
      <c r="S3" s="52"/>
      <c r="T3" s="52"/>
      <c r="U3" s="29" t="s">
        <v>1</v>
      </c>
      <c r="V3" s="52"/>
      <c r="W3" s="30" t="s">
        <v>5</v>
      </c>
      <c r="X3" s="52"/>
    </row>
    <row r="4" spans="1:24" s="26" customFormat="1" ht="24.75" customHeight="1">
      <c r="A4" s="19"/>
      <c r="B4" s="19"/>
      <c r="C4" s="19"/>
      <c r="D4" s="17" t="s">
        <v>6</v>
      </c>
      <c r="E4" s="19"/>
      <c r="F4" s="19"/>
      <c r="G4" s="19"/>
      <c r="H4" s="19"/>
      <c r="I4" s="19"/>
      <c r="J4" s="17" t="s">
        <v>6</v>
      </c>
      <c r="K4" s="19"/>
      <c r="L4" s="19"/>
      <c r="M4" s="19"/>
      <c r="N4" s="19"/>
      <c r="O4" s="19"/>
      <c r="P4" s="17" t="s">
        <v>6</v>
      </c>
      <c r="Q4" s="19"/>
      <c r="R4" s="19"/>
      <c r="S4" s="19"/>
      <c r="T4" s="19"/>
      <c r="U4" s="19"/>
      <c r="V4" s="17" t="s">
        <v>6</v>
      </c>
      <c r="W4" s="19"/>
      <c r="X4" s="19"/>
    </row>
    <row r="5" spans="2:23" s="9" customFormat="1" ht="24.75" customHeight="1">
      <c r="B5" s="78" t="s">
        <v>7</v>
      </c>
      <c r="C5" s="82" t="s">
        <v>402</v>
      </c>
      <c r="D5" s="78" t="s">
        <v>8</v>
      </c>
      <c r="E5" s="118" t="s">
        <v>247</v>
      </c>
      <c r="H5" s="78" t="s">
        <v>7</v>
      </c>
      <c r="I5" s="118" t="s">
        <v>195</v>
      </c>
      <c r="J5" s="78" t="s">
        <v>8</v>
      </c>
      <c r="K5" s="82" t="s">
        <v>430</v>
      </c>
      <c r="N5" s="78" t="s">
        <v>7</v>
      </c>
      <c r="O5" s="118" t="s">
        <v>416</v>
      </c>
      <c r="P5" s="78" t="s">
        <v>8</v>
      </c>
      <c r="Q5" s="82" t="s">
        <v>317</v>
      </c>
      <c r="T5" s="78" t="s">
        <v>7</v>
      </c>
      <c r="U5" s="118" t="s">
        <v>417</v>
      </c>
      <c r="V5" s="78" t="s">
        <v>8</v>
      </c>
      <c r="W5" s="82" t="s">
        <v>325</v>
      </c>
    </row>
    <row r="6" s="9" customFormat="1" ht="24.75" customHeight="1"/>
    <row r="7" spans="3:23" s="9" customFormat="1" ht="24.75" customHeight="1">
      <c r="C7" s="17"/>
      <c r="D7" s="17" t="s">
        <v>9</v>
      </c>
      <c r="E7" s="17"/>
      <c r="I7" s="17"/>
      <c r="J7" s="17" t="s">
        <v>9</v>
      </c>
      <c r="K7" s="17"/>
      <c r="O7" s="17"/>
      <c r="P7" s="17" t="s">
        <v>9</v>
      </c>
      <c r="Q7" s="17"/>
      <c r="U7" s="17"/>
      <c r="V7" s="17" t="s">
        <v>9</v>
      </c>
      <c r="W7" s="17"/>
    </row>
    <row r="8" spans="1:23" s="9" customFormat="1" ht="24.75" customHeight="1">
      <c r="A8" s="9" t="s">
        <v>8</v>
      </c>
      <c r="B8" s="18" t="s">
        <v>7</v>
      </c>
      <c r="C8" s="82" t="s">
        <v>247</v>
      </c>
      <c r="D8" s="78" t="s">
        <v>8</v>
      </c>
      <c r="E8" s="118" t="s">
        <v>432</v>
      </c>
      <c r="H8" s="18" t="s">
        <v>7</v>
      </c>
      <c r="I8" s="82" t="s">
        <v>195</v>
      </c>
      <c r="J8" s="78" t="s">
        <v>8</v>
      </c>
      <c r="K8" s="118" t="s">
        <v>305</v>
      </c>
      <c r="N8" s="18" t="s">
        <v>7</v>
      </c>
      <c r="O8" s="118" t="s">
        <v>416</v>
      </c>
      <c r="P8" s="78" t="s">
        <v>8</v>
      </c>
      <c r="Q8" s="82" t="s">
        <v>205</v>
      </c>
      <c r="S8" s="9" t="s">
        <v>8</v>
      </c>
      <c r="T8" s="18" t="s">
        <v>7</v>
      </c>
      <c r="U8" s="82" t="s">
        <v>417</v>
      </c>
      <c r="V8" s="78" t="s">
        <v>8</v>
      </c>
      <c r="W8" s="118" t="s">
        <v>178</v>
      </c>
    </row>
    <row r="9" spans="2:23" s="9" customFormat="1" ht="24.75" customHeight="1">
      <c r="B9" s="78" t="s">
        <v>10</v>
      </c>
      <c r="C9" s="82" t="s">
        <v>406</v>
      </c>
      <c r="D9" s="78" t="s">
        <v>8</v>
      </c>
      <c r="E9" s="118" t="s">
        <v>170</v>
      </c>
      <c r="H9" s="78" t="s">
        <v>10</v>
      </c>
      <c r="I9" s="118" t="s">
        <v>220</v>
      </c>
      <c r="J9" s="78" t="s">
        <v>8</v>
      </c>
      <c r="K9" s="82" t="s">
        <v>404</v>
      </c>
      <c r="N9" s="78" t="s">
        <v>10</v>
      </c>
      <c r="O9" s="118" t="s">
        <v>194</v>
      </c>
      <c r="P9" s="78" t="s">
        <v>8</v>
      </c>
      <c r="Q9" s="82" t="s">
        <v>412</v>
      </c>
      <c r="S9" s="9" t="s">
        <v>8</v>
      </c>
      <c r="T9" s="78" t="s">
        <v>10</v>
      </c>
      <c r="U9" s="82" t="s">
        <v>212</v>
      </c>
      <c r="V9" s="78" t="s">
        <v>8</v>
      </c>
      <c r="W9" s="118" t="s">
        <v>429</v>
      </c>
    </row>
    <row r="10" s="9" customFormat="1" ht="24.75" customHeight="1"/>
    <row r="11" spans="3:23" s="9" customFormat="1" ht="24.75" customHeight="1">
      <c r="C11" s="17"/>
      <c r="D11" s="43" t="s">
        <v>11</v>
      </c>
      <c r="E11" s="17"/>
      <c r="I11" s="17"/>
      <c r="J11" s="43" t="s">
        <v>11</v>
      </c>
      <c r="K11" s="17"/>
      <c r="O11" s="17"/>
      <c r="P11" s="43" t="s">
        <v>11</v>
      </c>
      <c r="Q11" s="17"/>
      <c r="U11" s="17"/>
      <c r="V11" s="43" t="s">
        <v>11</v>
      </c>
      <c r="W11" s="17"/>
    </row>
    <row r="12" spans="2:23" s="9" customFormat="1" ht="24.75" customHeight="1">
      <c r="B12" s="18" t="s">
        <v>7</v>
      </c>
      <c r="C12" s="118" t="s">
        <v>432</v>
      </c>
      <c r="D12" s="18" t="s">
        <v>10</v>
      </c>
      <c r="E12" s="82" t="s">
        <v>170</v>
      </c>
      <c r="H12" s="18" t="s">
        <v>7</v>
      </c>
      <c r="I12" s="118" t="s">
        <v>305</v>
      </c>
      <c r="J12" s="18" t="s">
        <v>10</v>
      </c>
      <c r="K12" s="82" t="s">
        <v>220</v>
      </c>
      <c r="N12" s="18" t="s">
        <v>7</v>
      </c>
      <c r="O12" s="82" t="s">
        <v>416</v>
      </c>
      <c r="P12" s="18" t="s">
        <v>10</v>
      </c>
      <c r="Q12" s="118" t="s">
        <v>194</v>
      </c>
      <c r="T12" s="18" t="s">
        <v>7</v>
      </c>
      <c r="U12" s="82" t="s">
        <v>178</v>
      </c>
      <c r="V12" s="18" t="s">
        <v>10</v>
      </c>
      <c r="W12" s="118" t="s">
        <v>429</v>
      </c>
    </row>
    <row r="13" spans="2:24" ht="24.75" customHeight="1">
      <c r="B13" s="10"/>
      <c r="C13" s="10"/>
      <c r="D13" s="10"/>
      <c r="E13" s="10"/>
      <c r="F13" s="9"/>
      <c r="H13" s="10"/>
      <c r="I13" s="10"/>
      <c r="J13" s="10"/>
      <c r="K13" s="10"/>
      <c r="L13" s="9"/>
      <c r="N13" s="10"/>
      <c r="O13" s="10"/>
      <c r="P13" s="10"/>
      <c r="Q13" s="10"/>
      <c r="R13" s="9"/>
      <c r="T13" s="10"/>
      <c r="U13" s="10"/>
      <c r="V13" s="10"/>
      <c r="W13" s="10"/>
      <c r="X13" s="9"/>
    </row>
    <row r="14" spans="2:23" s="11" customFormat="1" ht="24.75" customHeight="1">
      <c r="B14" s="19"/>
      <c r="C14" s="27" t="s">
        <v>12</v>
      </c>
      <c r="D14" s="19"/>
      <c r="E14" s="28" t="str">
        <f>E3</f>
        <v>A1</v>
      </c>
      <c r="H14" s="19"/>
      <c r="I14" s="27" t="s">
        <v>12</v>
      </c>
      <c r="J14" s="19"/>
      <c r="K14" s="28" t="str">
        <f>K3</f>
        <v>A3</v>
      </c>
      <c r="N14" s="19"/>
      <c r="O14" s="27" t="s">
        <v>12</v>
      </c>
      <c r="P14" s="19"/>
      <c r="Q14" s="28" t="str">
        <f>Q3</f>
        <v>A5</v>
      </c>
      <c r="T14" s="19"/>
      <c r="U14" s="27" t="s">
        <v>12</v>
      </c>
      <c r="V14" s="19"/>
      <c r="W14" s="28" t="str">
        <f>W3</f>
        <v>A7</v>
      </c>
    </row>
    <row r="15" spans="2:23" s="25" customFormat="1" ht="24.75" customHeight="1">
      <c r="B15" s="142" t="s">
        <v>432</v>
      </c>
      <c r="C15" s="143"/>
      <c r="D15" s="143"/>
      <c r="E15" s="144"/>
      <c r="H15" s="142" t="s">
        <v>305</v>
      </c>
      <c r="I15" s="143"/>
      <c r="J15" s="143"/>
      <c r="K15" s="144"/>
      <c r="N15" s="142" t="s">
        <v>194</v>
      </c>
      <c r="O15" s="143"/>
      <c r="P15" s="143"/>
      <c r="Q15" s="144"/>
      <c r="T15" s="142" t="s">
        <v>429</v>
      </c>
      <c r="U15" s="143"/>
      <c r="V15" s="143"/>
      <c r="W15" s="144"/>
    </row>
    <row r="16" spans="2:24" ht="24.75" customHeight="1">
      <c r="B16" s="10"/>
      <c r="C16" s="10"/>
      <c r="D16" s="10"/>
      <c r="E16" s="10"/>
      <c r="F16" s="10"/>
      <c r="H16" s="10"/>
      <c r="I16" s="10"/>
      <c r="J16" s="10"/>
      <c r="K16" s="10"/>
      <c r="L16" s="10"/>
      <c r="N16" s="10"/>
      <c r="O16" s="10"/>
      <c r="P16" s="10"/>
      <c r="Q16" s="10"/>
      <c r="R16" s="10"/>
      <c r="T16" s="10"/>
      <c r="U16" s="10"/>
      <c r="V16" s="10"/>
      <c r="W16" s="10"/>
      <c r="X16" s="10"/>
    </row>
    <row r="17" spans="2:24" ht="24.75" customHeight="1">
      <c r="B17" s="10"/>
      <c r="C17" s="10"/>
      <c r="D17" s="10"/>
      <c r="E17" s="10"/>
      <c r="F17" s="10"/>
      <c r="H17" s="10"/>
      <c r="I17" s="10"/>
      <c r="J17" s="10"/>
      <c r="K17" s="10"/>
      <c r="L17" s="10"/>
      <c r="N17" s="10"/>
      <c r="O17" s="10"/>
      <c r="P17" s="10"/>
      <c r="Q17" s="10"/>
      <c r="R17" s="10"/>
      <c r="T17" s="10"/>
      <c r="U17" s="10"/>
      <c r="V17" s="10"/>
      <c r="W17" s="10"/>
      <c r="X17" s="10"/>
    </row>
    <row r="18" spans="1:24" s="20" customFormat="1" ht="24.75" customHeight="1">
      <c r="A18" s="52"/>
      <c r="B18" s="52"/>
      <c r="C18" s="29" t="s">
        <v>1</v>
      </c>
      <c r="D18" s="52"/>
      <c r="E18" s="30" t="s">
        <v>13</v>
      </c>
      <c r="F18" s="52"/>
      <c r="G18" s="52"/>
      <c r="H18" s="52"/>
      <c r="I18" s="29" t="s">
        <v>1</v>
      </c>
      <c r="J18" s="52"/>
      <c r="K18" s="30" t="s">
        <v>14</v>
      </c>
      <c r="L18" s="52"/>
      <c r="M18" s="52"/>
      <c r="N18" s="52"/>
      <c r="O18" s="29" t="s">
        <v>1</v>
      </c>
      <c r="P18" s="52"/>
      <c r="Q18" s="30" t="s">
        <v>15</v>
      </c>
      <c r="R18" s="52"/>
      <c r="S18" s="52"/>
      <c r="T18" s="52"/>
      <c r="U18" s="29" t="s">
        <v>1</v>
      </c>
      <c r="V18" s="52"/>
      <c r="W18" s="30" t="s">
        <v>16</v>
      </c>
      <c r="X18" s="52"/>
    </row>
    <row r="19" spans="1:24" s="9" customFormat="1" ht="24.75" customHeight="1">
      <c r="A19" s="19"/>
      <c r="B19" s="19"/>
      <c r="C19" s="19"/>
      <c r="D19" s="17" t="s">
        <v>6</v>
      </c>
      <c r="E19" s="19"/>
      <c r="F19" s="19"/>
      <c r="G19" s="19"/>
      <c r="H19" s="19"/>
      <c r="I19" s="19"/>
      <c r="J19" s="17" t="s">
        <v>6</v>
      </c>
      <c r="K19" s="19"/>
      <c r="L19" s="19"/>
      <c r="M19" s="19"/>
      <c r="N19" s="19"/>
      <c r="O19" s="19"/>
      <c r="P19" s="17" t="s">
        <v>6</v>
      </c>
      <c r="Q19" s="19"/>
      <c r="R19" s="19"/>
      <c r="S19" s="19"/>
      <c r="T19" s="19"/>
      <c r="U19" s="19"/>
      <c r="V19" s="17" t="s">
        <v>6</v>
      </c>
      <c r="W19" s="19"/>
      <c r="X19" s="19"/>
    </row>
    <row r="20" spans="2:23" s="9" customFormat="1" ht="24.75" customHeight="1">
      <c r="B20" s="78" t="s">
        <v>7</v>
      </c>
      <c r="C20" s="82" t="s">
        <v>168</v>
      </c>
      <c r="D20" s="78" t="s">
        <v>8</v>
      </c>
      <c r="E20" s="118" t="s">
        <v>232</v>
      </c>
      <c r="H20" s="78" t="s">
        <v>7</v>
      </c>
      <c r="I20" s="81" t="s">
        <v>425</v>
      </c>
      <c r="J20" s="78" t="s">
        <v>8</v>
      </c>
      <c r="K20" s="118" t="s">
        <v>413</v>
      </c>
      <c r="N20" s="78" t="s">
        <v>7</v>
      </c>
      <c r="O20" s="82" t="s">
        <v>414</v>
      </c>
      <c r="P20" s="78" t="s">
        <v>8</v>
      </c>
      <c r="Q20" s="118" t="s">
        <v>318</v>
      </c>
      <c r="T20" s="78" t="s">
        <v>7</v>
      </c>
      <c r="U20" s="82" t="s">
        <v>431</v>
      </c>
      <c r="V20" s="78" t="s">
        <v>8</v>
      </c>
      <c r="W20" s="118" t="s">
        <v>428</v>
      </c>
    </row>
    <row r="21" s="9" customFormat="1" ht="24.75" customHeight="1"/>
    <row r="22" spans="3:23" s="9" customFormat="1" ht="24.75" customHeight="1">
      <c r="C22" s="17"/>
      <c r="D22" s="17" t="s">
        <v>9</v>
      </c>
      <c r="E22" s="17"/>
      <c r="I22" s="17"/>
      <c r="J22" s="17" t="s">
        <v>9</v>
      </c>
      <c r="K22" s="17"/>
      <c r="O22" s="17"/>
      <c r="P22" s="17" t="s">
        <v>9</v>
      </c>
      <c r="Q22" s="17"/>
      <c r="U22" s="17"/>
      <c r="V22" s="17" t="s">
        <v>9</v>
      </c>
      <c r="W22" s="17"/>
    </row>
    <row r="23" spans="2:26" s="9" customFormat="1" ht="24.75" customHeight="1">
      <c r="B23" s="18" t="s">
        <v>7</v>
      </c>
      <c r="C23" s="118" t="s">
        <v>232</v>
      </c>
      <c r="D23" s="78" t="s">
        <v>8</v>
      </c>
      <c r="E23" s="81" t="s">
        <v>424</v>
      </c>
      <c r="H23" s="18" t="s">
        <v>7</v>
      </c>
      <c r="I23" s="118" t="s">
        <v>413</v>
      </c>
      <c r="J23" s="78" t="s">
        <v>8</v>
      </c>
      <c r="K23" s="82" t="s">
        <v>197</v>
      </c>
      <c r="N23" s="18" t="s">
        <v>7</v>
      </c>
      <c r="O23" s="118" t="s">
        <v>318</v>
      </c>
      <c r="P23" s="78" t="s">
        <v>8</v>
      </c>
      <c r="Q23" s="81" t="s">
        <v>423</v>
      </c>
      <c r="T23" s="18" t="s">
        <v>7</v>
      </c>
      <c r="U23" s="82" t="s">
        <v>428</v>
      </c>
      <c r="V23" s="78" t="s">
        <v>8</v>
      </c>
      <c r="W23" s="118" t="s">
        <v>297</v>
      </c>
      <c r="Z23" s="16"/>
    </row>
    <row r="24" spans="2:23" s="9" customFormat="1" ht="24.75" customHeight="1">
      <c r="B24" s="78" t="s">
        <v>10</v>
      </c>
      <c r="C24" s="82" t="s">
        <v>399</v>
      </c>
      <c r="D24" s="78" t="s">
        <v>8</v>
      </c>
      <c r="E24" s="118" t="s">
        <v>299</v>
      </c>
      <c r="H24" s="78" t="s">
        <v>10</v>
      </c>
      <c r="I24" s="82" t="s">
        <v>179</v>
      </c>
      <c r="J24" s="78" t="s">
        <v>8</v>
      </c>
      <c r="K24" s="118" t="s">
        <v>245</v>
      </c>
      <c r="N24" s="78" t="s">
        <v>10</v>
      </c>
      <c r="O24" s="82" t="s">
        <v>433</v>
      </c>
      <c r="P24" s="78" t="s">
        <v>8</v>
      </c>
      <c r="Q24" s="123" t="s">
        <v>421</v>
      </c>
      <c r="T24" s="78" t="s">
        <v>10</v>
      </c>
      <c r="U24" s="118" t="s">
        <v>410</v>
      </c>
      <c r="V24" s="78" t="s">
        <v>8</v>
      </c>
      <c r="W24" s="82" t="s">
        <v>162</v>
      </c>
    </row>
    <row r="25" s="9" customFormat="1" ht="24.75" customHeight="1"/>
    <row r="26" spans="3:26" s="9" customFormat="1" ht="24.75" customHeight="1">
      <c r="C26" s="17"/>
      <c r="D26" s="43" t="s">
        <v>11</v>
      </c>
      <c r="E26" s="17"/>
      <c r="I26" s="17"/>
      <c r="J26" s="43" t="s">
        <v>11</v>
      </c>
      <c r="K26" s="17"/>
      <c r="O26" s="17"/>
      <c r="P26" s="43" t="s">
        <v>11</v>
      </c>
      <c r="Q26" s="17"/>
      <c r="U26" s="17"/>
      <c r="V26" s="43" t="s">
        <v>11</v>
      </c>
      <c r="W26" s="17"/>
      <c r="Z26" s="16"/>
    </row>
    <row r="27" spans="2:26" s="9" customFormat="1" ht="24.75" customHeight="1">
      <c r="B27" s="18" t="s">
        <v>7</v>
      </c>
      <c r="C27" s="82" t="s">
        <v>232</v>
      </c>
      <c r="D27" s="18" t="s">
        <v>10</v>
      </c>
      <c r="E27" s="118" t="s">
        <v>299</v>
      </c>
      <c r="H27" s="18" t="s">
        <v>7</v>
      </c>
      <c r="I27" s="118" t="s">
        <v>413</v>
      </c>
      <c r="J27" s="18" t="s">
        <v>10</v>
      </c>
      <c r="K27" s="82" t="s">
        <v>245</v>
      </c>
      <c r="N27" s="18" t="s">
        <v>7</v>
      </c>
      <c r="O27" s="118" t="s">
        <v>318</v>
      </c>
      <c r="P27" s="18" t="s">
        <v>10</v>
      </c>
      <c r="Q27" s="81" t="s">
        <v>421</v>
      </c>
      <c r="T27" s="18" t="s">
        <v>7</v>
      </c>
      <c r="U27" s="82" t="s">
        <v>297</v>
      </c>
      <c r="V27" s="18" t="s">
        <v>10</v>
      </c>
      <c r="W27" s="118" t="s">
        <v>410</v>
      </c>
      <c r="Z27" s="11"/>
    </row>
    <row r="28" spans="2:26" ht="24.75" customHeight="1">
      <c r="B28" s="10"/>
      <c r="C28" s="10"/>
      <c r="D28" s="10"/>
      <c r="E28" s="10"/>
      <c r="F28" s="9"/>
      <c r="H28" s="10"/>
      <c r="I28" s="10"/>
      <c r="J28" s="10"/>
      <c r="K28" s="10"/>
      <c r="L28" s="9"/>
      <c r="N28" s="10"/>
      <c r="O28" s="10"/>
      <c r="P28" s="10"/>
      <c r="Q28" s="10"/>
      <c r="R28" s="9"/>
      <c r="T28" s="10"/>
      <c r="U28" s="10"/>
      <c r="V28" s="10"/>
      <c r="W28" s="10"/>
      <c r="X28" s="9"/>
      <c r="Z28" s="25"/>
    </row>
    <row r="29" spans="1:24" ht="24.75" customHeight="1">
      <c r="A29" s="11"/>
      <c r="B29" s="19"/>
      <c r="C29" s="27" t="s">
        <v>12</v>
      </c>
      <c r="D29" s="19"/>
      <c r="E29" s="28" t="str">
        <f>E18</f>
        <v>A2</v>
      </c>
      <c r="F29" s="11"/>
      <c r="G29" s="11"/>
      <c r="H29" s="19"/>
      <c r="I29" s="27" t="s">
        <v>12</v>
      </c>
      <c r="J29" s="19"/>
      <c r="K29" s="28" t="str">
        <f>K18</f>
        <v>A4</v>
      </c>
      <c r="L29" s="11"/>
      <c r="M29" s="11"/>
      <c r="N29" s="19"/>
      <c r="O29" s="27" t="s">
        <v>12</v>
      </c>
      <c r="P29" s="19"/>
      <c r="Q29" s="28" t="str">
        <f>Q18</f>
        <v>A6</v>
      </c>
      <c r="R29" s="11"/>
      <c r="S29" s="11"/>
      <c r="T29" s="19"/>
      <c r="U29" s="27" t="s">
        <v>12</v>
      </c>
      <c r="V29" s="19"/>
      <c r="W29" s="28" t="str">
        <f>W18</f>
        <v>A8</v>
      </c>
      <c r="X29" s="11"/>
    </row>
    <row r="30" spans="1:26" s="13" customFormat="1" ht="24.75" customHeight="1">
      <c r="A30" s="25"/>
      <c r="B30" s="142" t="s">
        <v>299</v>
      </c>
      <c r="C30" s="143"/>
      <c r="D30" s="143"/>
      <c r="E30" s="144"/>
      <c r="F30" s="25"/>
      <c r="G30" s="25"/>
      <c r="H30" s="142" t="s">
        <v>413</v>
      </c>
      <c r="I30" s="143"/>
      <c r="J30" s="143"/>
      <c r="K30" s="144"/>
      <c r="L30" s="25"/>
      <c r="M30" s="25"/>
      <c r="N30" s="142" t="s">
        <v>318</v>
      </c>
      <c r="O30" s="143"/>
      <c r="P30" s="143"/>
      <c r="Q30" s="144"/>
      <c r="R30" s="25"/>
      <c r="S30" s="25"/>
      <c r="T30" s="142" t="s">
        <v>410</v>
      </c>
      <c r="U30" s="143"/>
      <c r="V30" s="143"/>
      <c r="W30" s="144"/>
      <c r="X30" s="25"/>
      <c r="Z30" s="16"/>
    </row>
    <row r="31" spans="1:24" s="13" customFormat="1" ht="24.75" customHeight="1">
      <c r="A31" s="25"/>
      <c r="B31" s="54"/>
      <c r="C31" s="54"/>
      <c r="D31" s="54"/>
      <c r="E31" s="54"/>
      <c r="F31" s="25"/>
      <c r="G31" s="25"/>
      <c r="H31" s="54"/>
      <c r="I31" s="54"/>
      <c r="J31" s="54"/>
      <c r="K31" s="54"/>
      <c r="L31" s="25"/>
      <c r="M31" s="25"/>
      <c r="N31" s="54"/>
      <c r="O31" s="54"/>
      <c r="P31" s="54"/>
      <c r="Q31" s="54"/>
      <c r="R31" s="25"/>
      <c r="S31" s="25"/>
      <c r="T31" s="54"/>
      <c r="U31" s="54"/>
      <c r="V31" s="54"/>
      <c r="W31" s="54"/>
      <c r="X31" s="25"/>
    </row>
    <row r="32" spans="1:24" s="55" customFormat="1" ht="24.75" customHeight="1">
      <c r="A32" s="141" t="s">
        <v>0</v>
      </c>
      <c r="B32" s="141"/>
      <c r="C32" s="141"/>
      <c r="D32" s="141"/>
      <c r="E32" s="141"/>
      <c r="F32" s="141"/>
      <c r="G32" s="141" t="s">
        <v>0</v>
      </c>
      <c r="H32" s="141"/>
      <c r="I32" s="141"/>
      <c r="J32" s="141"/>
      <c r="K32" s="141"/>
      <c r="L32" s="141"/>
      <c r="M32" s="141" t="s">
        <v>0</v>
      </c>
      <c r="N32" s="141"/>
      <c r="O32" s="141"/>
      <c r="P32" s="141"/>
      <c r="Q32" s="141"/>
      <c r="R32" s="141"/>
      <c r="S32" s="141" t="s">
        <v>0</v>
      </c>
      <c r="T32" s="141"/>
      <c r="U32" s="141"/>
      <c r="V32" s="141"/>
      <c r="W32" s="141"/>
      <c r="X32" s="141"/>
    </row>
    <row r="33" spans="1:26" s="13" customFormat="1" ht="24.75" customHeight="1">
      <c r="A33" s="25"/>
      <c r="B33" s="54"/>
      <c r="C33" s="54"/>
      <c r="D33" s="54"/>
      <c r="E33" s="54"/>
      <c r="F33" s="25"/>
      <c r="G33" s="25"/>
      <c r="H33" s="54"/>
      <c r="I33" s="54" t="s">
        <v>8</v>
      </c>
      <c r="J33" s="54"/>
      <c r="K33" s="54"/>
      <c r="L33" s="25"/>
      <c r="M33" s="25"/>
      <c r="N33" s="54"/>
      <c r="O33" s="54"/>
      <c r="P33" s="54"/>
      <c r="Q33" s="54"/>
      <c r="R33" s="25"/>
      <c r="S33" s="25"/>
      <c r="T33" s="54"/>
      <c r="U33" s="54"/>
      <c r="V33" s="54"/>
      <c r="W33" s="54"/>
      <c r="X33" s="25"/>
      <c r="Z33" s="9"/>
    </row>
    <row r="34" spans="1:26" ht="24.75" customHeight="1">
      <c r="A34" s="52"/>
      <c r="B34" s="52"/>
      <c r="C34" s="29" t="s">
        <v>1</v>
      </c>
      <c r="D34" s="52"/>
      <c r="E34" s="30" t="s">
        <v>17</v>
      </c>
      <c r="F34" s="52"/>
      <c r="G34" s="52"/>
      <c r="H34" s="52"/>
      <c r="I34" s="29" t="s">
        <v>1</v>
      </c>
      <c r="J34" s="52"/>
      <c r="K34" s="30" t="s">
        <v>18</v>
      </c>
      <c r="L34" s="52"/>
      <c r="M34" s="52"/>
      <c r="N34" s="52"/>
      <c r="O34" s="29" t="s">
        <v>1</v>
      </c>
      <c r="P34" s="52"/>
      <c r="Q34" s="30" t="s">
        <v>19</v>
      </c>
      <c r="R34" s="52"/>
      <c r="S34" s="52"/>
      <c r="T34" s="52"/>
      <c r="U34" s="29" t="s">
        <v>1</v>
      </c>
      <c r="V34" s="52"/>
      <c r="W34" s="30" t="s">
        <v>20</v>
      </c>
      <c r="X34" s="52"/>
      <c r="Y34" s="13"/>
      <c r="Z34" s="9"/>
    </row>
    <row r="35" spans="1:25" s="9" customFormat="1" ht="24.75" customHeight="1">
      <c r="A35" s="19"/>
      <c r="B35" s="19"/>
      <c r="C35" s="19"/>
      <c r="D35" s="17" t="s">
        <v>6</v>
      </c>
      <c r="E35" s="19"/>
      <c r="F35" s="19"/>
      <c r="G35" s="19"/>
      <c r="H35" s="19"/>
      <c r="I35" s="19"/>
      <c r="J35" s="17" t="s">
        <v>6</v>
      </c>
      <c r="K35" s="19"/>
      <c r="L35" s="19"/>
      <c r="M35" s="19"/>
      <c r="N35" s="19"/>
      <c r="O35" s="19"/>
      <c r="P35" s="17" t="s">
        <v>6</v>
      </c>
      <c r="Q35" s="19"/>
      <c r="R35" s="19"/>
      <c r="S35" s="19"/>
      <c r="T35" s="19"/>
      <c r="U35" s="19"/>
      <c r="V35" s="17" t="s">
        <v>6</v>
      </c>
      <c r="W35" s="19"/>
      <c r="X35" s="19"/>
      <c r="Y35" s="13"/>
    </row>
    <row r="36" spans="2:25" s="9" customFormat="1" ht="24.75" customHeight="1">
      <c r="B36" s="78" t="s">
        <v>7</v>
      </c>
      <c r="C36" s="81" t="s">
        <v>422</v>
      </c>
      <c r="D36" s="78" t="s">
        <v>8</v>
      </c>
      <c r="E36" s="118" t="s">
        <v>398</v>
      </c>
      <c r="H36" s="78" t="s">
        <v>7</v>
      </c>
      <c r="I36" s="118" t="s">
        <v>408</v>
      </c>
      <c r="J36" s="78" t="s">
        <v>8</v>
      </c>
      <c r="K36" s="82" t="s">
        <v>418</v>
      </c>
      <c r="N36" s="78" t="s">
        <v>7</v>
      </c>
      <c r="O36" s="118" t="s">
        <v>153</v>
      </c>
      <c r="P36" s="78" t="s">
        <v>8</v>
      </c>
      <c r="Q36" s="82" t="s">
        <v>183</v>
      </c>
      <c r="T36" s="78" t="s">
        <v>7</v>
      </c>
      <c r="U36" s="118" t="s">
        <v>237</v>
      </c>
      <c r="V36" s="78" t="s">
        <v>8</v>
      </c>
      <c r="W36" s="82" t="s">
        <v>243</v>
      </c>
      <c r="Y36" s="13"/>
    </row>
    <row r="37" spans="14:25" s="9" customFormat="1" ht="24.75" customHeight="1">
      <c r="N37" s="78" t="s">
        <v>10</v>
      </c>
      <c r="O37" s="118" t="s">
        <v>400</v>
      </c>
      <c r="P37" s="78" t="s">
        <v>8</v>
      </c>
      <c r="Q37" s="81" t="s">
        <v>420</v>
      </c>
      <c r="T37" s="78" t="s">
        <v>10</v>
      </c>
      <c r="U37" s="123" t="s">
        <v>206</v>
      </c>
      <c r="V37" s="78" t="s">
        <v>8</v>
      </c>
      <c r="W37" s="82" t="s">
        <v>201</v>
      </c>
      <c r="Y37" s="13"/>
    </row>
    <row r="38" spans="3:25" s="9" customFormat="1" ht="24.75" customHeight="1">
      <c r="C38" s="17"/>
      <c r="D38" s="17" t="s">
        <v>9</v>
      </c>
      <c r="E38" s="17"/>
      <c r="I38" s="17"/>
      <c r="J38" s="17" t="s">
        <v>9</v>
      </c>
      <c r="K38" s="17"/>
      <c r="O38" s="17"/>
      <c r="P38" s="17" t="s">
        <v>9</v>
      </c>
      <c r="Q38" s="17"/>
      <c r="U38" s="17"/>
      <c r="V38" s="17" t="s">
        <v>9</v>
      </c>
      <c r="W38" s="17"/>
      <c r="Y38" s="13"/>
    </row>
    <row r="39" spans="2:25" s="9" customFormat="1" ht="24.75" customHeight="1">
      <c r="B39" s="18" t="s">
        <v>7</v>
      </c>
      <c r="C39" s="82" t="s">
        <v>398</v>
      </c>
      <c r="D39" s="78" t="s">
        <v>8</v>
      </c>
      <c r="E39" s="118" t="s">
        <v>157</v>
      </c>
      <c r="H39" s="18" t="s">
        <v>7</v>
      </c>
      <c r="I39" s="118" t="s">
        <v>408</v>
      </c>
      <c r="J39" s="78" t="s">
        <v>8</v>
      </c>
      <c r="K39" s="82" t="s">
        <v>403</v>
      </c>
      <c r="N39" s="18" t="s">
        <v>7</v>
      </c>
      <c r="O39" s="118" t="s">
        <v>153</v>
      </c>
      <c r="P39" s="78"/>
      <c r="Q39" s="82" t="s">
        <v>158</v>
      </c>
      <c r="S39" s="9" t="s">
        <v>8</v>
      </c>
      <c r="T39" s="18" t="s">
        <v>7</v>
      </c>
      <c r="U39" s="82" t="s">
        <v>237</v>
      </c>
      <c r="V39" s="78"/>
      <c r="W39" s="118" t="s">
        <v>407</v>
      </c>
      <c r="Y39" s="13"/>
    </row>
    <row r="40" spans="2:25" s="9" customFormat="1" ht="24.75" customHeight="1">
      <c r="B40" s="78" t="s">
        <v>10</v>
      </c>
      <c r="C40" s="118" t="s">
        <v>166</v>
      </c>
      <c r="D40" s="78" t="s">
        <v>8</v>
      </c>
      <c r="E40" s="82" t="s">
        <v>405</v>
      </c>
      <c r="H40" s="78" t="s">
        <v>10</v>
      </c>
      <c r="I40" s="82" t="s">
        <v>419</v>
      </c>
      <c r="J40" s="78" t="s">
        <v>8</v>
      </c>
      <c r="K40" s="118" t="s">
        <v>289</v>
      </c>
      <c r="N40" s="18" t="s">
        <v>10</v>
      </c>
      <c r="O40" s="82" t="s">
        <v>400</v>
      </c>
      <c r="P40" s="78"/>
      <c r="Q40" s="118" t="s">
        <v>426</v>
      </c>
      <c r="S40" s="9" t="s">
        <v>8</v>
      </c>
      <c r="T40" s="18" t="s">
        <v>10</v>
      </c>
      <c r="U40" s="81" t="s">
        <v>206</v>
      </c>
      <c r="V40" s="78"/>
      <c r="W40" s="118" t="s">
        <v>163</v>
      </c>
      <c r="Y40" s="13"/>
    </row>
    <row r="41" s="9" customFormat="1" ht="24.75" customHeight="1">
      <c r="Y41" s="13"/>
    </row>
    <row r="42" spans="3:26" s="9" customFormat="1" ht="24.75" customHeight="1">
      <c r="C42" s="17"/>
      <c r="D42" s="43" t="s">
        <v>11</v>
      </c>
      <c r="E42" s="17"/>
      <c r="I42" s="17"/>
      <c r="J42" s="43" t="s">
        <v>11</v>
      </c>
      <c r="K42" s="17"/>
      <c r="O42" s="17"/>
      <c r="P42" s="43" t="s">
        <v>11</v>
      </c>
      <c r="Q42" s="17"/>
      <c r="U42" s="17"/>
      <c r="V42" s="43" t="s">
        <v>11</v>
      </c>
      <c r="W42" s="17"/>
      <c r="Y42" s="13"/>
      <c r="Z42" s="16"/>
    </row>
    <row r="43" spans="2:25" s="9" customFormat="1" ht="24.75" customHeight="1">
      <c r="B43" s="18" t="s">
        <v>7</v>
      </c>
      <c r="C43" s="82" t="s">
        <v>157</v>
      </c>
      <c r="D43" s="18" t="s">
        <v>10</v>
      </c>
      <c r="E43" s="118" t="s">
        <v>166</v>
      </c>
      <c r="H43" s="18" t="s">
        <v>7</v>
      </c>
      <c r="I43" s="118" t="s">
        <v>408</v>
      </c>
      <c r="J43" s="18" t="s">
        <v>10</v>
      </c>
      <c r="K43" s="82" t="s">
        <v>289</v>
      </c>
      <c r="N43" s="18" t="s">
        <v>7</v>
      </c>
      <c r="O43" s="118" t="s">
        <v>153</v>
      </c>
      <c r="P43" s="18" t="s">
        <v>10</v>
      </c>
      <c r="Q43" s="82" t="s">
        <v>426</v>
      </c>
      <c r="T43" s="18" t="s">
        <v>7</v>
      </c>
      <c r="U43" s="82" t="s">
        <v>407</v>
      </c>
      <c r="V43" s="18" t="s">
        <v>10</v>
      </c>
      <c r="W43" s="118" t="s">
        <v>163</v>
      </c>
      <c r="Y43" s="13"/>
    </row>
    <row r="44" spans="25:26" s="9" customFormat="1" ht="24.75" customHeight="1">
      <c r="Y44" s="13"/>
      <c r="Z44" s="13"/>
    </row>
    <row r="45" spans="1:26" ht="24.75" customHeight="1">
      <c r="A45" s="11"/>
      <c r="B45" s="19"/>
      <c r="C45" s="27" t="s">
        <v>12</v>
      </c>
      <c r="D45" s="19"/>
      <c r="E45" s="28" t="str">
        <f>E34</f>
        <v>A9</v>
      </c>
      <c r="F45" s="11"/>
      <c r="G45" s="11"/>
      <c r="H45" s="19"/>
      <c r="I45" s="27" t="s">
        <v>12</v>
      </c>
      <c r="J45" s="19"/>
      <c r="K45" s="28" t="str">
        <f>K34</f>
        <v>A11</v>
      </c>
      <c r="L45" s="11"/>
      <c r="M45" s="11"/>
      <c r="N45" s="19"/>
      <c r="O45" s="27" t="s">
        <v>12</v>
      </c>
      <c r="P45" s="19"/>
      <c r="Q45" s="28" t="str">
        <f>Q34</f>
        <v>A13</v>
      </c>
      <c r="R45" s="11"/>
      <c r="S45" s="11"/>
      <c r="T45" s="19"/>
      <c r="U45" s="27" t="s">
        <v>12</v>
      </c>
      <c r="V45" s="19"/>
      <c r="W45" s="28" t="str">
        <f>W34</f>
        <v>A15</v>
      </c>
      <c r="X45" s="11"/>
      <c r="Y45" s="13"/>
      <c r="Z45" s="55"/>
    </row>
    <row r="46" spans="2:25" s="25" customFormat="1" ht="24.75" customHeight="1">
      <c r="B46" s="142" t="s">
        <v>166</v>
      </c>
      <c r="C46" s="143"/>
      <c r="D46" s="143"/>
      <c r="E46" s="144"/>
      <c r="H46" s="142" t="s">
        <v>408</v>
      </c>
      <c r="I46" s="143"/>
      <c r="J46" s="143"/>
      <c r="K46" s="144"/>
      <c r="N46" s="142" t="s">
        <v>153</v>
      </c>
      <c r="O46" s="143"/>
      <c r="P46" s="143"/>
      <c r="Q46" s="144"/>
      <c r="T46" s="142" t="s">
        <v>163</v>
      </c>
      <c r="U46" s="143"/>
      <c r="V46" s="143"/>
      <c r="W46" s="144"/>
      <c r="Y46" s="13"/>
    </row>
    <row r="47" spans="2:25" ht="24.75" customHeight="1">
      <c r="B47" s="10"/>
      <c r="C47" s="10"/>
      <c r="D47" s="10"/>
      <c r="E47" s="10"/>
      <c r="F47" s="10"/>
      <c r="H47" s="10"/>
      <c r="I47" s="10"/>
      <c r="J47" s="10"/>
      <c r="K47" s="10"/>
      <c r="L47" s="10"/>
      <c r="N47" s="10"/>
      <c r="O47" s="10"/>
      <c r="P47" s="10"/>
      <c r="Q47" s="10"/>
      <c r="R47" s="10"/>
      <c r="T47" s="10"/>
      <c r="U47" s="10"/>
      <c r="V47" s="10"/>
      <c r="W47" s="10"/>
      <c r="X47" s="10"/>
      <c r="Y47" s="13"/>
    </row>
    <row r="48" spans="1:26" s="9" customFormat="1" ht="24.75" customHeight="1">
      <c r="A48" s="19"/>
      <c r="B48" s="52"/>
      <c r="C48" s="29" t="s">
        <v>1</v>
      </c>
      <c r="D48" s="52"/>
      <c r="E48" s="30" t="s">
        <v>21</v>
      </c>
      <c r="F48" s="52"/>
      <c r="G48" s="52"/>
      <c r="H48" s="52"/>
      <c r="I48" s="29" t="s">
        <v>1</v>
      </c>
      <c r="J48" s="52"/>
      <c r="K48" s="30" t="s">
        <v>22</v>
      </c>
      <c r="L48" s="52"/>
      <c r="M48" s="52"/>
      <c r="N48" s="52"/>
      <c r="O48" s="29" t="s">
        <v>1</v>
      </c>
      <c r="P48" s="52"/>
      <c r="Q48" s="30" t="s">
        <v>23</v>
      </c>
      <c r="R48" s="52"/>
      <c r="S48" s="52"/>
      <c r="T48" s="52"/>
      <c r="U48" s="29" t="s">
        <v>1</v>
      </c>
      <c r="V48" s="52"/>
      <c r="W48" s="30" t="s">
        <v>24</v>
      </c>
      <c r="X48" s="52"/>
      <c r="Y48" s="13"/>
      <c r="Z48" s="16"/>
    </row>
    <row r="49" spans="1:26" s="9" customFormat="1" ht="24.75" customHeight="1">
      <c r="A49" s="19"/>
      <c r="B49" s="19"/>
      <c r="C49" s="19"/>
      <c r="D49" s="17" t="s">
        <v>6</v>
      </c>
      <c r="E49" s="19"/>
      <c r="F49" s="19"/>
      <c r="G49" s="19"/>
      <c r="H49" s="19"/>
      <c r="I49" s="19"/>
      <c r="J49" s="17" t="s">
        <v>6</v>
      </c>
      <c r="K49" s="19"/>
      <c r="L49" s="19"/>
      <c r="M49" s="19"/>
      <c r="N49" s="19"/>
      <c r="O49" s="19"/>
      <c r="P49" s="17" t="s">
        <v>6</v>
      </c>
      <c r="Q49" s="19"/>
      <c r="R49" s="19"/>
      <c r="S49" s="19"/>
      <c r="T49" s="19"/>
      <c r="U49" s="19"/>
      <c r="V49" s="17" t="s">
        <v>6</v>
      </c>
      <c r="W49" s="19"/>
      <c r="X49" s="19"/>
      <c r="Y49" s="13"/>
      <c r="Z49" s="16"/>
    </row>
    <row r="50" spans="2:26" s="9" customFormat="1" ht="24.75" customHeight="1">
      <c r="B50" s="78" t="s">
        <v>7</v>
      </c>
      <c r="C50" s="82" t="s">
        <v>411</v>
      </c>
      <c r="D50" s="78" t="s">
        <v>8</v>
      </c>
      <c r="E50" s="118" t="s">
        <v>304</v>
      </c>
      <c r="H50" s="78" t="s">
        <v>7</v>
      </c>
      <c r="I50" s="82" t="s">
        <v>427</v>
      </c>
      <c r="J50" s="78" t="s">
        <v>8</v>
      </c>
      <c r="K50" s="118" t="s">
        <v>302</v>
      </c>
      <c r="N50" s="78" t="s">
        <v>7</v>
      </c>
      <c r="O50" s="81" t="s">
        <v>397</v>
      </c>
      <c r="P50" s="78" t="s">
        <v>8</v>
      </c>
      <c r="Q50" s="123" t="s">
        <v>285</v>
      </c>
      <c r="T50" s="78" t="s">
        <v>7</v>
      </c>
      <c r="U50" s="118" t="s">
        <v>280</v>
      </c>
      <c r="V50" s="78" t="s">
        <v>8</v>
      </c>
      <c r="W50" s="82" t="s">
        <v>175</v>
      </c>
      <c r="Y50" s="13"/>
      <c r="Z50" s="16"/>
    </row>
    <row r="51" spans="8:26" s="9" customFormat="1" ht="24.75" customHeight="1">
      <c r="H51" s="78" t="s">
        <v>10</v>
      </c>
      <c r="I51" s="118" t="s">
        <v>434</v>
      </c>
      <c r="J51" s="78" t="s">
        <v>8</v>
      </c>
      <c r="K51" s="82" t="s">
        <v>187</v>
      </c>
      <c r="N51" s="78" t="s">
        <v>10</v>
      </c>
      <c r="O51" s="118" t="s">
        <v>415</v>
      </c>
      <c r="P51" s="78" t="s">
        <v>8</v>
      </c>
      <c r="Q51" s="82" t="s">
        <v>327</v>
      </c>
      <c r="T51" s="78" t="s">
        <v>10</v>
      </c>
      <c r="U51" s="81" t="s">
        <v>218</v>
      </c>
      <c r="V51" s="78" t="s">
        <v>8</v>
      </c>
      <c r="W51" s="81" t="s">
        <v>167</v>
      </c>
      <c r="Y51" s="13"/>
      <c r="Z51" s="16"/>
    </row>
    <row r="52" spans="3:25" s="9" customFormat="1" ht="24.75" customHeight="1">
      <c r="C52" s="17"/>
      <c r="D52" s="17" t="s">
        <v>9</v>
      </c>
      <c r="E52" s="17"/>
      <c r="I52" s="17"/>
      <c r="J52" s="17" t="s">
        <v>9</v>
      </c>
      <c r="K52" s="17"/>
      <c r="O52" s="17"/>
      <c r="P52" s="17" t="s">
        <v>9</v>
      </c>
      <c r="Q52" s="17"/>
      <c r="U52" s="17"/>
      <c r="V52" s="17" t="s">
        <v>9</v>
      </c>
      <c r="W52" s="17"/>
      <c r="Y52" s="13"/>
    </row>
    <row r="53" spans="2:25" s="9" customFormat="1" ht="24.75" customHeight="1">
      <c r="B53" s="18" t="s">
        <v>7</v>
      </c>
      <c r="C53" s="82" t="s">
        <v>304</v>
      </c>
      <c r="D53" s="78" t="s">
        <v>8</v>
      </c>
      <c r="E53" s="123" t="s">
        <v>401</v>
      </c>
      <c r="H53" s="18" t="s">
        <v>7</v>
      </c>
      <c r="I53" s="82" t="s">
        <v>302</v>
      </c>
      <c r="J53" s="78" t="s">
        <v>8</v>
      </c>
      <c r="K53" s="118" t="s">
        <v>164</v>
      </c>
      <c r="N53" s="18" t="s">
        <v>7</v>
      </c>
      <c r="O53" s="123" t="s">
        <v>285</v>
      </c>
      <c r="P53" s="78"/>
      <c r="Q53" s="82" t="s">
        <v>312</v>
      </c>
      <c r="T53" s="18" t="s">
        <v>7</v>
      </c>
      <c r="U53" s="82" t="s">
        <v>280</v>
      </c>
      <c r="V53" s="78"/>
      <c r="W53" s="123" t="s">
        <v>150</v>
      </c>
      <c r="Y53" s="13"/>
    </row>
    <row r="54" spans="2:25" s="9" customFormat="1" ht="24.75" customHeight="1">
      <c r="B54" s="78" t="s">
        <v>10</v>
      </c>
      <c r="C54" s="118" t="s">
        <v>181</v>
      </c>
      <c r="D54" s="78" t="s">
        <v>8</v>
      </c>
      <c r="E54" s="82" t="s">
        <v>409</v>
      </c>
      <c r="H54" s="110" t="s">
        <v>10</v>
      </c>
      <c r="I54" s="118" t="s">
        <v>434</v>
      </c>
      <c r="J54" s="78" t="s">
        <v>8</v>
      </c>
      <c r="K54" s="82" t="s">
        <v>159</v>
      </c>
      <c r="N54" s="18" t="s">
        <v>10</v>
      </c>
      <c r="O54" s="118" t="s">
        <v>415</v>
      </c>
      <c r="P54" s="78"/>
      <c r="Q54" s="82" t="s">
        <v>161</v>
      </c>
      <c r="T54" s="18" t="s">
        <v>10</v>
      </c>
      <c r="U54" s="123" t="s">
        <v>218</v>
      </c>
      <c r="V54" s="78"/>
      <c r="W54" s="82" t="s">
        <v>298</v>
      </c>
      <c r="Y54" s="13"/>
    </row>
    <row r="55" s="9" customFormat="1" ht="24.75" customHeight="1">
      <c r="Y55" s="13"/>
    </row>
    <row r="56" spans="3:26" s="9" customFormat="1" ht="24.75" customHeight="1">
      <c r="C56" s="17"/>
      <c r="D56" s="43" t="s">
        <v>11</v>
      </c>
      <c r="E56" s="17"/>
      <c r="I56" s="17"/>
      <c r="J56" s="43" t="s">
        <v>11</v>
      </c>
      <c r="K56" s="17"/>
      <c r="O56" s="17"/>
      <c r="P56" s="43" t="s">
        <v>11</v>
      </c>
      <c r="Q56" s="17"/>
      <c r="U56" s="17"/>
      <c r="V56" s="43" t="s">
        <v>11</v>
      </c>
      <c r="W56" s="17"/>
      <c r="Y56" s="13"/>
      <c r="Z56" s="16"/>
    </row>
    <row r="57" spans="2:26" s="9" customFormat="1" ht="24.75" customHeight="1">
      <c r="B57" s="18" t="s">
        <v>7</v>
      </c>
      <c r="C57" s="81" t="s">
        <v>401</v>
      </c>
      <c r="D57" s="18" t="s">
        <v>10</v>
      </c>
      <c r="E57" s="118" t="s">
        <v>181</v>
      </c>
      <c r="H57" s="18" t="s">
        <v>7</v>
      </c>
      <c r="I57" s="82" t="s">
        <v>164</v>
      </c>
      <c r="J57" s="18" t="s">
        <v>10</v>
      </c>
      <c r="K57" s="118" t="s">
        <v>434</v>
      </c>
      <c r="N57" s="18" t="s">
        <v>7</v>
      </c>
      <c r="O57" s="123" t="s">
        <v>285</v>
      </c>
      <c r="P57" s="18" t="s">
        <v>10</v>
      </c>
      <c r="Q57" s="119" t="s">
        <v>415</v>
      </c>
      <c r="T57" s="18" t="s">
        <v>7</v>
      </c>
      <c r="U57" s="81" t="s">
        <v>150</v>
      </c>
      <c r="V57" s="18" t="s">
        <v>10</v>
      </c>
      <c r="W57" s="81" t="s">
        <v>218</v>
      </c>
      <c r="Y57" s="13"/>
      <c r="Z57" s="16"/>
    </row>
    <row r="58" spans="2:25" ht="24.75" customHeight="1">
      <c r="B58" s="10"/>
      <c r="C58" s="10"/>
      <c r="D58" s="10"/>
      <c r="E58" s="10"/>
      <c r="F58" s="9"/>
      <c r="H58" s="10"/>
      <c r="I58" s="10"/>
      <c r="J58" s="10"/>
      <c r="K58" s="10"/>
      <c r="L58" s="9"/>
      <c r="N58" s="10"/>
      <c r="O58" s="10"/>
      <c r="P58" s="10"/>
      <c r="Q58" s="10"/>
      <c r="R58" s="9"/>
      <c r="T58" s="10"/>
      <c r="U58" s="10"/>
      <c r="V58" s="10"/>
      <c r="W58" s="10"/>
      <c r="X58" s="9"/>
      <c r="Y58" s="13"/>
    </row>
    <row r="59" spans="1:25" ht="24.75" customHeight="1">
      <c r="A59" s="11"/>
      <c r="B59" s="19"/>
      <c r="C59" s="27" t="s">
        <v>12</v>
      </c>
      <c r="D59" s="19"/>
      <c r="E59" s="28" t="str">
        <f>E48</f>
        <v>A10</v>
      </c>
      <c r="F59" s="11"/>
      <c r="G59" s="11"/>
      <c r="H59" s="19"/>
      <c r="I59" s="27" t="s">
        <v>12</v>
      </c>
      <c r="J59" s="19"/>
      <c r="K59" s="28" t="str">
        <f>K48</f>
        <v>A12</v>
      </c>
      <c r="L59" s="11"/>
      <c r="M59" s="11"/>
      <c r="N59" s="19"/>
      <c r="O59" s="27" t="s">
        <v>12</v>
      </c>
      <c r="P59" s="19"/>
      <c r="Q59" s="28" t="str">
        <f>Q48</f>
        <v>A14</v>
      </c>
      <c r="R59" s="11"/>
      <c r="S59" s="11"/>
      <c r="T59" s="19"/>
      <c r="U59" s="27" t="s">
        <v>12</v>
      </c>
      <c r="V59" s="19"/>
      <c r="W59" s="28" t="str">
        <f>W48</f>
        <v>A16</v>
      </c>
      <c r="X59" s="11"/>
      <c r="Y59" s="13"/>
    </row>
    <row r="60" spans="2:26" s="25" customFormat="1" ht="24.75" customHeight="1">
      <c r="B60" s="142" t="s">
        <v>181</v>
      </c>
      <c r="C60" s="143"/>
      <c r="D60" s="143"/>
      <c r="E60" s="144"/>
      <c r="H60" s="142" t="s">
        <v>434</v>
      </c>
      <c r="I60" s="143"/>
      <c r="J60" s="143"/>
      <c r="K60" s="144"/>
      <c r="N60" s="142" t="s">
        <v>285</v>
      </c>
      <c r="O60" s="143"/>
      <c r="P60" s="143"/>
      <c r="Q60" s="144"/>
      <c r="T60" s="142" t="s">
        <v>218</v>
      </c>
      <c r="U60" s="143"/>
      <c r="V60" s="143"/>
      <c r="W60" s="144"/>
      <c r="Y60" s="13"/>
      <c r="Z60" s="16"/>
    </row>
    <row r="61" spans="6:25" ht="24.75" customHeight="1">
      <c r="F61" s="9"/>
      <c r="L61" s="9"/>
      <c r="R61" s="9"/>
      <c r="X61" s="9"/>
      <c r="Y61" s="13"/>
    </row>
    <row r="62" ht="24.75" customHeight="1">
      <c r="Y62" s="13"/>
    </row>
    <row r="63" ht="24.75" customHeight="1">
      <c r="Y63" s="13"/>
    </row>
    <row r="64" ht="24.75" customHeight="1">
      <c r="Y64" s="13"/>
    </row>
    <row r="65" ht="24.75" customHeight="1">
      <c r="Y65" s="13"/>
    </row>
    <row r="66" ht="24.75" customHeight="1">
      <c r="Y66" s="13"/>
    </row>
    <row r="67" ht="24.75" customHeight="1">
      <c r="Y67" s="13"/>
    </row>
    <row r="68" ht="24.75" customHeight="1">
      <c r="Y68" s="13"/>
    </row>
    <row r="69" ht="24.75" customHeight="1">
      <c r="Y69" s="13"/>
    </row>
    <row r="70" ht="24.75" customHeight="1">
      <c r="Y70" s="13"/>
    </row>
    <row r="71" ht="24.75" customHeight="1">
      <c r="Y71" s="13"/>
    </row>
    <row r="72" ht="24.75" customHeight="1">
      <c r="Y72" s="13"/>
    </row>
    <row r="73" ht="24.75" customHeight="1">
      <c r="Y73" s="13"/>
    </row>
    <row r="74" ht="24.75" customHeight="1">
      <c r="Y74" s="13"/>
    </row>
    <row r="75" ht="24.75" customHeight="1">
      <c r="Y75" s="13"/>
    </row>
    <row r="76" ht="24.75" customHeight="1">
      <c r="Y76" s="13"/>
    </row>
    <row r="77" ht="24.75" customHeight="1">
      <c r="Y77" s="13"/>
    </row>
    <row r="78" ht="24.75" customHeight="1">
      <c r="Y78" s="13"/>
    </row>
  </sheetData>
  <sheetProtection/>
  <mergeCells count="24">
    <mergeCell ref="T15:W15"/>
    <mergeCell ref="N30:Q30"/>
    <mergeCell ref="T30:W30"/>
    <mergeCell ref="B30:E30"/>
    <mergeCell ref="H30:K30"/>
    <mergeCell ref="N15:Q15"/>
    <mergeCell ref="M1:R1"/>
    <mergeCell ref="S1:X1"/>
    <mergeCell ref="A1:F1"/>
    <mergeCell ref="G1:L1"/>
    <mergeCell ref="N46:Q46"/>
    <mergeCell ref="T46:W46"/>
    <mergeCell ref="B46:E46"/>
    <mergeCell ref="H46:K46"/>
    <mergeCell ref="H15:K15"/>
    <mergeCell ref="B15:E15"/>
    <mergeCell ref="A32:F32"/>
    <mergeCell ref="G32:L32"/>
    <mergeCell ref="M32:R32"/>
    <mergeCell ref="S32:X32"/>
    <mergeCell ref="N60:Q60"/>
    <mergeCell ref="T60:W60"/>
    <mergeCell ref="B60:E60"/>
    <mergeCell ref="H60:K60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2"/>
  <sheetViews>
    <sheetView zoomScalePageLayoutView="0" workbookViewId="0" topLeftCell="A4">
      <selection activeCell="H12" sqref="H12"/>
    </sheetView>
  </sheetViews>
  <sheetFormatPr defaultColWidth="9.140625" defaultRowHeight="24.75" customHeight="1"/>
  <cols>
    <col min="1" max="1" width="4.7109375" style="9" customWidth="1"/>
    <col min="2" max="2" width="4.7109375" style="16" customWidth="1"/>
    <col min="3" max="3" width="39.7109375" style="16" customWidth="1"/>
    <col min="4" max="4" width="4.7109375" style="16" customWidth="1"/>
    <col min="5" max="5" width="39.7109375" style="16" customWidth="1"/>
    <col min="6" max="6" width="1.7109375" style="16" customWidth="1"/>
    <col min="7" max="16384" width="9.140625" style="16" customWidth="1"/>
  </cols>
  <sheetData>
    <row r="1" spans="1:8" ht="24.75" customHeight="1">
      <c r="A1" s="141" t="s">
        <v>74</v>
      </c>
      <c r="B1" s="141"/>
      <c r="C1" s="141"/>
      <c r="D1" s="141"/>
      <c r="E1" s="141"/>
      <c r="F1" s="141"/>
      <c r="G1" s="10"/>
      <c r="H1" s="10"/>
    </row>
    <row r="2" spans="1:8" ht="24.75" customHeight="1">
      <c r="A2" s="61"/>
      <c r="B2" s="62"/>
      <c r="C2" s="62"/>
      <c r="D2" s="62"/>
      <c r="E2" s="62"/>
      <c r="F2" s="62"/>
      <c r="G2" s="10"/>
      <c r="H2" s="10"/>
    </row>
    <row r="3" spans="1:8" ht="24.75" customHeight="1">
      <c r="A3" s="47"/>
      <c r="B3" s="184" t="s">
        <v>97</v>
      </c>
      <c r="C3" s="185"/>
      <c r="D3" s="184"/>
      <c r="E3" s="184"/>
      <c r="F3" s="48"/>
      <c r="G3" s="10"/>
      <c r="H3" s="10"/>
    </row>
    <row r="4" spans="2:8" ht="24.75" customHeight="1">
      <c r="B4" s="10"/>
      <c r="C4" s="10"/>
      <c r="D4" s="10"/>
      <c r="E4" s="10"/>
      <c r="F4" s="10"/>
      <c r="G4" s="10"/>
      <c r="H4" s="10"/>
    </row>
    <row r="5" spans="2:8" ht="24.75" customHeight="1">
      <c r="B5" s="10"/>
      <c r="C5" s="24"/>
      <c r="D5" s="9" t="s">
        <v>98</v>
      </c>
      <c r="E5" s="10"/>
      <c r="F5" s="10"/>
      <c r="G5" s="10"/>
      <c r="H5" s="10"/>
    </row>
    <row r="6" spans="2:8" ht="24.75" customHeight="1">
      <c r="B6" s="182" t="s">
        <v>7</v>
      </c>
      <c r="C6" s="85" t="s">
        <v>134</v>
      </c>
      <c r="D6" s="182" t="s">
        <v>8</v>
      </c>
      <c r="E6" s="136" t="s">
        <v>133</v>
      </c>
      <c r="F6" s="9"/>
      <c r="G6" s="10"/>
      <c r="H6" s="10"/>
    </row>
    <row r="7" spans="2:8" ht="24.75" customHeight="1">
      <c r="B7" s="183"/>
      <c r="C7" s="86" t="s">
        <v>135</v>
      </c>
      <c r="D7" s="183"/>
      <c r="E7" s="137" t="s">
        <v>208</v>
      </c>
      <c r="F7" s="9"/>
      <c r="G7" s="10"/>
      <c r="H7" s="10"/>
    </row>
    <row r="8" spans="2:8" ht="24.75" customHeight="1">
      <c r="B8" s="182" t="s">
        <v>10</v>
      </c>
      <c r="C8" s="85" t="s">
        <v>209</v>
      </c>
      <c r="D8" s="182" t="s">
        <v>8</v>
      </c>
      <c r="E8" s="136" t="s">
        <v>211</v>
      </c>
      <c r="F8" s="9"/>
      <c r="G8" s="10"/>
      <c r="H8" s="10"/>
    </row>
    <row r="9" spans="2:8" ht="24.75" customHeight="1">
      <c r="B9" s="183"/>
      <c r="C9" s="86" t="s">
        <v>210</v>
      </c>
      <c r="D9" s="183"/>
      <c r="E9" s="137" t="s">
        <v>132</v>
      </c>
      <c r="F9" s="9"/>
      <c r="G9" s="10"/>
      <c r="H9" s="10"/>
    </row>
    <row r="10" spans="2:8" ht="24.75" customHeight="1">
      <c r="B10" s="9"/>
      <c r="C10" s="70"/>
      <c r="D10" s="100" t="s">
        <v>11</v>
      </c>
      <c r="E10" s="71"/>
      <c r="F10" s="9"/>
      <c r="G10" s="10"/>
      <c r="H10" s="10"/>
    </row>
    <row r="11" spans="2:8" ht="24.75" customHeight="1">
      <c r="B11" s="180" t="s">
        <v>7</v>
      </c>
      <c r="C11" s="83" t="s">
        <v>133</v>
      </c>
      <c r="D11" s="180" t="s">
        <v>10</v>
      </c>
      <c r="E11" s="136" t="s">
        <v>211</v>
      </c>
      <c r="F11" s="9"/>
      <c r="G11" s="10"/>
      <c r="H11" s="10"/>
    </row>
    <row r="12" spans="2:8" ht="24.75" customHeight="1">
      <c r="B12" s="181"/>
      <c r="C12" s="87" t="s">
        <v>208</v>
      </c>
      <c r="D12" s="181"/>
      <c r="E12" s="137" t="s">
        <v>132</v>
      </c>
      <c r="F12" s="9"/>
      <c r="G12" s="10"/>
      <c r="H12" s="10"/>
    </row>
    <row r="13" spans="2:8" ht="24.75" customHeight="1">
      <c r="B13" s="10"/>
      <c r="C13" s="10"/>
      <c r="D13" s="46"/>
      <c r="E13" s="10"/>
      <c r="F13" s="9"/>
      <c r="G13" s="10"/>
      <c r="H13" s="10"/>
    </row>
    <row r="14" spans="4:8" ht="24.75" customHeight="1">
      <c r="D14" s="46" t="s">
        <v>99</v>
      </c>
      <c r="G14" s="10"/>
      <c r="H14" s="10"/>
    </row>
    <row r="15" spans="2:8" ht="24.75" customHeight="1">
      <c r="B15" s="24"/>
      <c r="C15" s="24"/>
      <c r="D15" s="24"/>
      <c r="E15" s="24"/>
      <c r="F15" s="9"/>
      <c r="G15" s="10"/>
      <c r="H15" s="10"/>
    </row>
    <row r="16" spans="2:8" ht="24.75" customHeight="1">
      <c r="B16" s="165" t="s">
        <v>457</v>
      </c>
      <c r="C16" s="173"/>
      <c r="D16" s="173"/>
      <c r="E16" s="174"/>
      <c r="F16" s="9"/>
      <c r="G16" s="10"/>
      <c r="H16" s="10"/>
    </row>
    <row r="17" spans="2:8" ht="24.75" customHeight="1">
      <c r="B17" s="10"/>
      <c r="C17" s="10"/>
      <c r="D17" s="10"/>
      <c r="E17" s="10"/>
      <c r="F17" s="10"/>
      <c r="G17" s="10"/>
      <c r="H17" s="10"/>
    </row>
    <row r="18" spans="2:8" ht="24.75" customHeight="1">
      <c r="B18" s="10"/>
      <c r="C18" s="10"/>
      <c r="D18" s="10"/>
      <c r="E18" s="10"/>
      <c r="F18" s="7"/>
      <c r="G18" s="10"/>
      <c r="H18" s="10"/>
    </row>
    <row r="19" spans="2:8" ht="24.75" customHeight="1">
      <c r="B19" s="10"/>
      <c r="C19" s="10"/>
      <c r="D19" s="10"/>
      <c r="E19" s="10"/>
      <c r="F19" s="10"/>
      <c r="G19" s="10"/>
      <c r="H19" s="10"/>
    </row>
    <row r="20" spans="2:8" ht="24.75" customHeight="1">
      <c r="B20" s="10"/>
      <c r="C20" s="10"/>
      <c r="D20" s="10"/>
      <c r="E20" s="10"/>
      <c r="F20" s="9"/>
      <c r="G20" s="10"/>
      <c r="H20" s="10"/>
    </row>
    <row r="21" spans="2:8" ht="24.75" customHeight="1">
      <c r="B21" s="10"/>
      <c r="C21" s="10"/>
      <c r="D21" s="10"/>
      <c r="E21" s="10"/>
      <c r="F21" s="10"/>
      <c r="G21" s="10"/>
      <c r="H21" s="10"/>
    </row>
    <row r="22" spans="1:5" s="7" customFormat="1" ht="24.75" customHeight="1">
      <c r="A22" s="9"/>
      <c r="B22" s="10"/>
      <c r="C22" s="10"/>
      <c r="D22" s="10"/>
      <c r="E22" s="10"/>
    </row>
  </sheetData>
  <sheetProtection/>
  <mergeCells count="9">
    <mergeCell ref="B16:E16"/>
    <mergeCell ref="A1:F1"/>
    <mergeCell ref="B3:E3"/>
    <mergeCell ref="B11:B12"/>
    <mergeCell ref="D11:D12"/>
    <mergeCell ref="B6:B7"/>
    <mergeCell ref="B8:B9"/>
    <mergeCell ref="D6:D7"/>
    <mergeCell ref="D8:D9"/>
  </mergeCell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L31"/>
  <sheetViews>
    <sheetView zoomScale="75" zoomScaleNormal="75" zoomScalePageLayoutView="0" workbookViewId="0" topLeftCell="A22">
      <selection activeCell="I36" sqref="I36"/>
    </sheetView>
  </sheetViews>
  <sheetFormatPr defaultColWidth="9.140625" defaultRowHeight="24.75" customHeight="1"/>
  <cols>
    <col min="1" max="2" width="4.7109375" style="16" customWidth="1"/>
    <col min="3" max="3" width="39.7109375" style="16" customWidth="1"/>
    <col min="4" max="4" width="4.7109375" style="16" customWidth="1"/>
    <col min="5" max="5" width="39.7109375" style="16" customWidth="1"/>
    <col min="6" max="6" width="1.421875" style="16" customWidth="1"/>
    <col min="7" max="8" width="4.7109375" style="16" customWidth="1"/>
    <col min="9" max="9" width="39.7109375" style="16" customWidth="1"/>
    <col min="10" max="10" width="4.7109375" style="16" customWidth="1"/>
    <col min="11" max="11" width="39.7109375" style="16" customWidth="1"/>
    <col min="12" max="12" width="2.140625" style="16" customWidth="1"/>
    <col min="13" max="16384" width="9.140625" style="16" customWidth="1"/>
  </cols>
  <sheetData>
    <row r="1" spans="1:12" s="58" customFormat="1" ht="24.75" customHeight="1">
      <c r="A1" s="141" t="s">
        <v>74</v>
      </c>
      <c r="B1" s="141"/>
      <c r="C1" s="141"/>
      <c r="D1" s="141"/>
      <c r="E1" s="141"/>
      <c r="F1" s="141"/>
      <c r="G1" s="141" t="s">
        <v>74</v>
      </c>
      <c r="H1" s="141"/>
      <c r="I1" s="141"/>
      <c r="J1" s="141"/>
      <c r="K1" s="141"/>
      <c r="L1" s="141"/>
    </row>
    <row r="2" spans="1:7" s="58" customFormat="1" ht="24.75" customHeight="1">
      <c r="A2" s="88"/>
      <c r="G2" s="88"/>
    </row>
    <row r="3" spans="1:12" s="57" customFormat="1" ht="24.75" customHeight="1">
      <c r="A3" s="187" t="s">
        <v>100</v>
      </c>
      <c r="B3" s="188"/>
      <c r="C3" s="188"/>
      <c r="D3" s="188"/>
      <c r="E3" s="188"/>
      <c r="F3" s="188"/>
      <c r="G3" s="187" t="s">
        <v>101</v>
      </c>
      <c r="H3" s="188"/>
      <c r="I3" s="188"/>
      <c r="J3" s="188"/>
      <c r="K3" s="188"/>
      <c r="L3" s="188"/>
    </row>
    <row r="4" spans="1:10" s="57" customFormat="1" ht="24.75" customHeight="1">
      <c r="A4" s="90"/>
      <c r="D4" s="9" t="s">
        <v>6</v>
      </c>
      <c r="G4" s="90"/>
      <c r="J4" s="9" t="s">
        <v>6</v>
      </c>
    </row>
    <row r="5" spans="1:11" s="57" customFormat="1" ht="24.75" customHeight="1">
      <c r="A5" s="90"/>
      <c r="B5" s="78" t="s">
        <v>7</v>
      </c>
      <c r="C5" s="118" t="s">
        <v>152</v>
      </c>
      <c r="D5" s="78"/>
      <c r="E5" s="82" t="s">
        <v>156</v>
      </c>
      <c r="G5" s="90"/>
      <c r="H5" s="78" t="s">
        <v>7</v>
      </c>
      <c r="I5" s="118" t="s">
        <v>178</v>
      </c>
      <c r="J5" s="78"/>
      <c r="K5" s="82" t="s">
        <v>186</v>
      </c>
    </row>
    <row r="6" spans="2:12" ht="24.75" customHeight="1">
      <c r="B6" s="78" t="s">
        <v>10</v>
      </c>
      <c r="C6" s="82" t="s">
        <v>173</v>
      </c>
      <c r="D6" s="78"/>
      <c r="E6" s="118" t="s">
        <v>165</v>
      </c>
      <c r="H6" s="78" t="s">
        <v>10</v>
      </c>
      <c r="I6" s="82" t="s">
        <v>184</v>
      </c>
      <c r="J6" s="78"/>
      <c r="K6" s="118" t="s">
        <v>150</v>
      </c>
      <c r="L6" s="10"/>
    </row>
    <row r="7" spans="2:12" ht="24.75" customHeight="1">
      <c r="B7" s="78" t="s">
        <v>62</v>
      </c>
      <c r="C7" s="118" t="s">
        <v>151</v>
      </c>
      <c r="D7" s="78"/>
      <c r="E7" s="82" t="s">
        <v>185</v>
      </c>
      <c r="F7" s="10"/>
      <c r="H7" s="78" t="s">
        <v>62</v>
      </c>
      <c r="I7" s="82" t="s">
        <v>182</v>
      </c>
      <c r="J7" s="78"/>
      <c r="K7" s="118" t="s">
        <v>161</v>
      </c>
      <c r="L7" s="10"/>
    </row>
    <row r="8" spans="6:12" ht="24.75" customHeight="1">
      <c r="F8" s="10"/>
      <c r="H8" s="78" t="s">
        <v>94</v>
      </c>
      <c r="I8" s="82" t="s">
        <v>157</v>
      </c>
      <c r="J8" s="78"/>
      <c r="K8" s="118" t="s">
        <v>181</v>
      </c>
      <c r="L8" s="10"/>
    </row>
    <row r="9" spans="2:12" ht="24.75" customHeight="1">
      <c r="B9" s="7"/>
      <c r="C9" s="7"/>
      <c r="D9" s="9" t="s">
        <v>102</v>
      </c>
      <c r="E9" s="7"/>
      <c r="F9" s="10"/>
      <c r="H9" s="7"/>
      <c r="I9" s="7"/>
      <c r="J9" s="9" t="s">
        <v>102</v>
      </c>
      <c r="K9" s="7"/>
      <c r="L9" s="10"/>
    </row>
    <row r="10" spans="2:12" ht="24.75" customHeight="1">
      <c r="B10" s="18" t="s">
        <v>7</v>
      </c>
      <c r="C10" s="82" t="s">
        <v>152</v>
      </c>
      <c r="D10" s="78"/>
      <c r="E10" s="118" t="s">
        <v>163</v>
      </c>
      <c r="F10" s="10"/>
      <c r="H10" s="18" t="s">
        <v>7</v>
      </c>
      <c r="I10" s="119" t="s">
        <v>178</v>
      </c>
      <c r="J10" s="78"/>
      <c r="K10" s="118" t="s">
        <v>155</v>
      </c>
      <c r="L10" s="10"/>
    </row>
    <row r="11" spans="2:12" ht="24.75" customHeight="1">
      <c r="B11" s="18" t="s">
        <v>10</v>
      </c>
      <c r="C11" s="82" t="s">
        <v>165</v>
      </c>
      <c r="D11" s="78"/>
      <c r="E11" s="82" t="s">
        <v>164</v>
      </c>
      <c r="F11" s="10"/>
      <c r="H11" s="18" t="s">
        <v>10</v>
      </c>
      <c r="I11" s="82" t="s">
        <v>150</v>
      </c>
      <c r="J11" s="78"/>
      <c r="K11" s="118" t="s">
        <v>159</v>
      </c>
      <c r="L11" s="10"/>
    </row>
    <row r="12" spans="2:12" ht="24.75" customHeight="1">
      <c r="B12" s="18" t="s">
        <v>62</v>
      </c>
      <c r="C12" s="82" t="s">
        <v>151</v>
      </c>
      <c r="D12" s="78"/>
      <c r="E12" s="118" t="s">
        <v>170</v>
      </c>
      <c r="F12" s="10"/>
      <c r="H12" s="18" t="s">
        <v>62</v>
      </c>
      <c r="I12" s="82" t="s">
        <v>161</v>
      </c>
      <c r="J12" s="78"/>
      <c r="K12" s="118" t="s">
        <v>168</v>
      </c>
      <c r="L12" s="10"/>
    </row>
    <row r="13" spans="1:12" ht="24.75" customHeight="1">
      <c r="A13" s="16" t="s">
        <v>8</v>
      </c>
      <c r="B13" s="78" t="s">
        <v>94</v>
      </c>
      <c r="C13" s="118" t="s">
        <v>158</v>
      </c>
      <c r="D13" s="78"/>
      <c r="E13" s="82" t="s">
        <v>177</v>
      </c>
      <c r="F13" s="10"/>
      <c r="H13" s="18" t="s">
        <v>94</v>
      </c>
      <c r="I13" s="118" t="s">
        <v>181</v>
      </c>
      <c r="J13" s="78"/>
      <c r="K13" s="82" t="s">
        <v>166</v>
      </c>
      <c r="L13" s="16" t="s">
        <v>8</v>
      </c>
    </row>
    <row r="14" spans="2:11" ht="24.75" customHeight="1">
      <c r="B14" s="78" t="s">
        <v>95</v>
      </c>
      <c r="C14" s="82" t="s">
        <v>188</v>
      </c>
      <c r="D14" s="78"/>
      <c r="E14" s="118" t="s">
        <v>171</v>
      </c>
      <c r="F14" s="16" t="s">
        <v>8</v>
      </c>
      <c r="G14" s="16" t="s">
        <v>8</v>
      </c>
      <c r="H14" s="78" t="s">
        <v>95</v>
      </c>
      <c r="I14" s="118" t="s">
        <v>167</v>
      </c>
      <c r="J14" s="78"/>
      <c r="K14" s="82" t="s">
        <v>172</v>
      </c>
    </row>
    <row r="15" spans="2:11" ht="24.75" customHeight="1">
      <c r="B15" s="78" t="s">
        <v>103</v>
      </c>
      <c r="C15" s="82" t="s">
        <v>169</v>
      </c>
      <c r="D15" s="78"/>
      <c r="E15" s="118" t="s">
        <v>154</v>
      </c>
      <c r="H15" s="78" t="s">
        <v>103</v>
      </c>
      <c r="I15" s="118" t="s">
        <v>153</v>
      </c>
      <c r="J15" s="78"/>
      <c r="K15" s="82" t="s">
        <v>176</v>
      </c>
    </row>
    <row r="16" spans="2:11" s="9" customFormat="1" ht="24.75" customHeight="1">
      <c r="B16" s="78" t="s">
        <v>104</v>
      </c>
      <c r="C16" s="118" t="s">
        <v>162</v>
      </c>
      <c r="D16" s="78"/>
      <c r="E16" s="82" t="s">
        <v>175</v>
      </c>
      <c r="H16" s="78" t="s">
        <v>104</v>
      </c>
      <c r="I16" s="82" t="s">
        <v>160</v>
      </c>
      <c r="J16" s="78"/>
      <c r="K16" s="118" t="s">
        <v>179</v>
      </c>
    </row>
    <row r="17" spans="1:11" s="9" customFormat="1" ht="24.75" customHeight="1">
      <c r="A17" s="9" t="s">
        <v>8</v>
      </c>
      <c r="B17" s="78" t="s">
        <v>105</v>
      </c>
      <c r="C17" s="82" t="s">
        <v>183</v>
      </c>
      <c r="D17" s="78"/>
      <c r="E17" s="118" t="s">
        <v>187</v>
      </c>
      <c r="H17" s="78" t="s">
        <v>105</v>
      </c>
      <c r="I17" s="82" t="s">
        <v>174</v>
      </c>
      <c r="J17" s="78"/>
      <c r="K17" s="118" t="s">
        <v>180</v>
      </c>
    </row>
    <row r="18" spans="4:10" s="9" customFormat="1" ht="24.75" customHeight="1">
      <c r="D18" s="9" t="s">
        <v>63</v>
      </c>
      <c r="J18" s="9" t="s">
        <v>63</v>
      </c>
    </row>
    <row r="19" spans="1:11" s="9" customFormat="1" ht="24.75" customHeight="1">
      <c r="A19" s="9">
        <v>1</v>
      </c>
      <c r="B19" s="18" t="s">
        <v>7</v>
      </c>
      <c r="C19" s="82" t="s">
        <v>163</v>
      </c>
      <c r="D19" s="18" t="s">
        <v>95</v>
      </c>
      <c r="E19" s="118" t="s">
        <v>171</v>
      </c>
      <c r="G19" s="9">
        <v>1</v>
      </c>
      <c r="H19" s="18" t="s">
        <v>7</v>
      </c>
      <c r="I19" s="118" t="s">
        <v>155</v>
      </c>
      <c r="J19" s="18" t="s">
        <v>95</v>
      </c>
      <c r="K19" s="82" t="s">
        <v>167</v>
      </c>
    </row>
    <row r="20" spans="1:11" s="9" customFormat="1" ht="24.75" customHeight="1">
      <c r="A20" s="9">
        <v>2</v>
      </c>
      <c r="B20" s="18" t="s">
        <v>10</v>
      </c>
      <c r="C20" s="118" t="s">
        <v>164</v>
      </c>
      <c r="D20" s="18" t="s">
        <v>103</v>
      </c>
      <c r="E20" s="82" t="s">
        <v>154</v>
      </c>
      <c r="G20" s="9">
        <v>2</v>
      </c>
      <c r="H20" s="18" t="s">
        <v>10</v>
      </c>
      <c r="I20" s="82" t="s">
        <v>159</v>
      </c>
      <c r="J20" s="18" t="s">
        <v>103</v>
      </c>
      <c r="K20" s="118" t="s">
        <v>153</v>
      </c>
    </row>
    <row r="21" spans="1:11" s="9" customFormat="1" ht="24.75" customHeight="1">
      <c r="A21" s="9">
        <v>3</v>
      </c>
      <c r="B21" s="18" t="s">
        <v>62</v>
      </c>
      <c r="C21" s="118" t="s">
        <v>170</v>
      </c>
      <c r="D21" s="18" t="s">
        <v>104</v>
      </c>
      <c r="E21" s="82" t="s">
        <v>162</v>
      </c>
      <c r="G21" s="9">
        <v>3</v>
      </c>
      <c r="H21" s="18" t="s">
        <v>62</v>
      </c>
      <c r="I21" s="82" t="s">
        <v>168</v>
      </c>
      <c r="J21" s="18" t="s">
        <v>104</v>
      </c>
      <c r="K21" s="118" t="s">
        <v>179</v>
      </c>
    </row>
    <row r="22" spans="1:11" s="9" customFormat="1" ht="24.75" customHeight="1">
      <c r="A22" s="9">
        <v>4</v>
      </c>
      <c r="B22" s="18" t="s">
        <v>94</v>
      </c>
      <c r="C22" s="82" t="s">
        <v>158</v>
      </c>
      <c r="D22" s="18" t="s">
        <v>105</v>
      </c>
      <c r="E22" s="118" t="s">
        <v>187</v>
      </c>
      <c r="G22" s="9">
        <v>4</v>
      </c>
      <c r="H22" s="18" t="s">
        <v>94</v>
      </c>
      <c r="I22" s="118" t="s">
        <v>181</v>
      </c>
      <c r="J22" s="18" t="s">
        <v>105</v>
      </c>
      <c r="K22" s="82" t="s">
        <v>180</v>
      </c>
    </row>
    <row r="23" spans="4:10" s="9" customFormat="1" ht="24.75" customHeight="1">
      <c r="D23" s="9" t="s">
        <v>64</v>
      </c>
      <c r="J23" s="9" t="s">
        <v>64</v>
      </c>
    </row>
    <row r="24" spans="1:11" s="9" customFormat="1" ht="24.75" customHeight="1">
      <c r="A24" s="9" t="s">
        <v>7</v>
      </c>
      <c r="B24" s="18">
        <v>1</v>
      </c>
      <c r="C24" s="82" t="s">
        <v>171</v>
      </c>
      <c r="D24" s="18">
        <v>3</v>
      </c>
      <c r="E24" s="118" t="s">
        <v>170</v>
      </c>
      <c r="G24" s="9" t="s">
        <v>7</v>
      </c>
      <c r="H24" s="18">
        <v>1</v>
      </c>
      <c r="I24" s="118" t="s">
        <v>155</v>
      </c>
      <c r="J24" s="18">
        <v>3</v>
      </c>
      <c r="K24" s="82" t="s">
        <v>179</v>
      </c>
    </row>
    <row r="25" spans="1:11" s="9" customFormat="1" ht="24.75" customHeight="1">
      <c r="A25" s="9" t="s">
        <v>10</v>
      </c>
      <c r="B25" s="18">
        <v>2</v>
      </c>
      <c r="C25" s="119" t="s">
        <v>164</v>
      </c>
      <c r="D25" s="18">
        <v>4</v>
      </c>
      <c r="E25" s="118" t="s">
        <v>187</v>
      </c>
      <c r="G25" s="9" t="s">
        <v>10</v>
      </c>
      <c r="H25" s="18">
        <v>2</v>
      </c>
      <c r="I25" s="118" t="s">
        <v>153</v>
      </c>
      <c r="J25" s="18">
        <v>4</v>
      </c>
      <c r="K25" s="82" t="s">
        <v>181</v>
      </c>
    </row>
    <row r="26" spans="4:10" s="9" customFormat="1" ht="24.75" customHeight="1">
      <c r="D26" s="8" t="s">
        <v>77</v>
      </c>
      <c r="J26" s="8" t="s">
        <v>78</v>
      </c>
    </row>
    <row r="27" spans="2:12" ht="24.75" customHeight="1">
      <c r="B27" s="18" t="s">
        <v>7</v>
      </c>
      <c r="C27" s="118" t="s">
        <v>170</v>
      </c>
      <c r="D27" s="18" t="s">
        <v>10</v>
      </c>
      <c r="E27" s="82" t="s">
        <v>187</v>
      </c>
      <c r="F27" s="9"/>
      <c r="H27" s="18" t="s">
        <v>7</v>
      </c>
      <c r="I27" s="118" t="s">
        <v>155</v>
      </c>
      <c r="J27" s="18" t="s">
        <v>10</v>
      </c>
      <c r="K27" s="82" t="s">
        <v>153</v>
      </c>
      <c r="L27" s="9"/>
    </row>
    <row r="28" spans="3:11" s="52" customFormat="1" ht="24.75" customHeight="1">
      <c r="C28" s="160" t="s">
        <v>106</v>
      </c>
      <c r="D28" s="160"/>
      <c r="E28" s="160" t="s">
        <v>107</v>
      </c>
      <c r="F28" s="160"/>
      <c r="I28" s="189" t="s">
        <v>108</v>
      </c>
      <c r="J28" s="189"/>
      <c r="K28" s="189"/>
    </row>
    <row r="29" spans="3:11" s="7" customFormat="1" ht="24.75" customHeight="1">
      <c r="C29" s="8"/>
      <c r="D29" s="88" t="s">
        <v>11</v>
      </c>
      <c r="H29" s="8"/>
      <c r="I29" s="8" t="s">
        <v>8</v>
      </c>
      <c r="J29" s="8"/>
      <c r="K29" s="8"/>
    </row>
    <row r="30" spans="3:11" s="7" customFormat="1" ht="24.75" customHeight="1">
      <c r="C30" s="118" t="s">
        <v>170</v>
      </c>
      <c r="D30" s="44" t="s">
        <v>109</v>
      </c>
      <c r="E30" s="82" t="s">
        <v>155</v>
      </c>
      <c r="H30" s="8"/>
      <c r="I30" s="186" t="s">
        <v>170</v>
      </c>
      <c r="J30" s="186"/>
      <c r="K30" s="186"/>
    </row>
    <row r="31" spans="2:11" ht="24.75" customHeight="1">
      <c r="B31" s="10"/>
      <c r="C31" s="10"/>
      <c r="D31" s="10"/>
      <c r="E31" s="10"/>
      <c r="F31" s="7"/>
      <c r="H31" s="10"/>
      <c r="I31" s="10"/>
      <c r="J31" s="10"/>
      <c r="K31" s="10"/>
    </row>
  </sheetData>
  <sheetProtection/>
  <mergeCells count="8">
    <mergeCell ref="G1:L1"/>
    <mergeCell ref="A1:F1"/>
    <mergeCell ref="I30:K30"/>
    <mergeCell ref="C28:D28"/>
    <mergeCell ref="E28:F28"/>
    <mergeCell ref="A3:F3"/>
    <mergeCell ref="G3:L3"/>
    <mergeCell ref="I28:K28"/>
  </mergeCells>
  <printOptions horizontalCentered="1"/>
  <pageMargins left="0.3937007874015748" right="0.3937007874015748" top="0.5511811023622047" bottom="0.5905511811023623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H32"/>
  <sheetViews>
    <sheetView zoomScale="75" zoomScaleNormal="75" zoomScalePageLayoutView="0" workbookViewId="0" topLeftCell="A7">
      <selection activeCell="I20" sqref="I20"/>
    </sheetView>
  </sheetViews>
  <sheetFormatPr defaultColWidth="9.140625" defaultRowHeight="12.75"/>
  <cols>
    <col min="1" max="1" width="5.00390625" style="16" customWidth="1"/>
    <col min="2" max="2" width="4.8515625" style="16" customWidth="1"/>
    <col min="3" max="3" width="40.7109375" style="16" customWidth="1"/>
    <col min="4" max="4" width="4.8515625" style="16" customWidth="1"/>
    <col min="5" max="5" width="40.7109375" style="16" customWidth="1"/>
    <col min="6" max="6" width="5.00390625" style="16" customWidth="1"/>
    <col min="7" max="16384" width="9.140625" style="16" customWidth="1"/>
  </cols>
  <sheetData>
    <row r="1" spans="1:6" s="55" customFormat="1" ht="24.75" customHeight="1">
      <c r="A1" s="141" t="s">
        <v>74</v>
      </c>
      <c r="B1" s="141"/>
      <c r="C1" s="141"/>
      <c r="D1" s="141"/>
      <c r="E1" s="141"/>
      <c r="F1" s="141"/>
    </row>
    <row r="2" s="55" customFormat="1" ht="24.75" customHeight="1">
      <c r="A2" s="88"/>
    </row>
    <row r="3" spans="1:8" ht="18">
      <c r="A3" s="160" t="s">
        <v>110</v>
      </c>
      <c r="B3" s="171"/>
      <c r="C3" s="171"/>
      <c r="D3" s="171"/>
      <c r="E3" s="171"/>
      <c r="F3" s="171"/>
      <c r="G3" s="10"/>
      <c r="H3" s="10"/>
    </row>
    <row r="4" spans="1:8" ht="18">
      <c r="A4" s="52"/>
      <c r="B4" s="9"/>
      <c r="C4" s="17"/>
      <c r="D4" s="9" t="s">
        <v>6</v>
      </c>
      <c r="E4" s="17"/>
      <c r="F4" s="20"/>
      <c r="G4" s="10"/>
      <c r="H4" s="10"/>
    </row>
    <row r="5" spans="2:8" s="9" customFormat="1" ht="24.75" customHeight="1">
      <c r="B5" s="78" t="s">
        <v>7</v>
      </c>
      <c r="C5" s="118" t="s">
        <v>143</v>
      </c>
      <c r="D5" s="78" t="s">
        <v>8</v>
      </c>
      <c r="E5" s="82" t="s">
        <v>145</v>
      </c>
      <c r="G5" s="10"/>
      <c r="H5" s="10"/>
    </row>
    <row r="6" spans="1:8" s="9" customFormat="1" ht="24.75" customHeight="1">
      <c r="A6" s="9" t="s">
        <v>8</v>
      </c>
      <c r="B6" s="78" t="s">
        <v>10</v>
      </c>
      <c r="C6" s="118" t="s">
        <v>149</v>
      </c>
      <c r="D6" s="78" t="s">
        <v>8</v>
      </c>
      <c r="E6" s="82" t="s">
        <v>148</v>
      </c>
      <c r="G6" s="10"/>
      <c r="H6" s="10"/>
    </row>
    <row r="7" spans="1:8" s="9" customFormat="1" ht="24.75" customHeight="1">
      <c r="A7" s="9" t="s">
        <v>8</v>
      </c>
      <c r="B7" s="78" t="s">
        <v>62</v>
      </c>
      <c r="C7" s="118" t="s">
        <v>141</v>
      </c>
      <c r="D7" s="78" t="s">
        <v>8</v>
      </c>
      <c r="E7" s="82" t="s">
        <v>139</v>
      </c>
      <c r="G7" s="10"/>
      <c r="H7" s="10"/>
    </row>
    <row r="8" spans="1:8" s="9" customFormat="1" ht="24.75" customHeight="1">
      <c r="A8" s="9" t="s">
        <v>8</v>
      </c>
      <c r="B8" s="78" t="s">
        <v>94</v>
      </c>
      <c r="C8" s="82" t="s">
        <v>144</v>
      </c>
      <c r="D8" s="78" t="s">
        <v>8</v>
      </c>
      <c r="E8" s="118" t="s">
        <v>147</v>
      </c>
      <c r="F8" s="9" t="s">
        <v>8</v>
      </c>
      <c r="G8" s="10"/>
      <c r="H8" s="10"/>
    </row>
    <row r="9" spans="2:8" s="9" customFormat="1" ht="24.75" customHeight="1">
      <c r="B9" s="78" t="s">
        <v>95</v>
      </c>
      <c r="C9" s="118" t="s">
        <v>137</v>
      </c>
      <c r="D9" s="78" t="s">
        <v>8</v>
      </c>
      <c r="E9" s="82" t="s">
        <v>146</v>
      </c>
      <c r="G9" s="10"/>
      <c r="H9" s="10"/>
    </row>
    <row r="10" spans="2:8" s="9" customFormat="1" ht="24.75" customHeight="1">
      <c r="B10" s="78" t="s">
        <v>103</v>
      </c>
      <c r="C10" s="82" t="s">
        <v>138</v>
      </c>
      <c r="D10" s="78" t="s">
        <v>8</v>
      </c>
      <c r="E10" s="120" t="s">
        <v>142</v>
      </c>
      <c r="G10" s="10"/>
      <c r="H10" s="10"/>
    </row>
    <row r="11" spans="2:8" s="9" customFormat="1" ht="24.75" customHeight="1">
      <c r="B11" s="10"/>
      <c r="C11" s="10"/>
      <c r="D11" s="10"/>
      <c r="E11" s="10"/>
      <c r="G11" s="10"/>
      <c r="H11" s="10"/>
    </row>
    <row r="12" spans="3:8" s="9" customFormat="1" ht="24.75" customHeight="1">
      <c r="C12" s="17"/>
      <c r="D12" s="9" t="s">
        <v>63</v>
      </c>
      <c r="E12" s="17"/>
      <c r="G12" s="10"/>
      <c r="H12" s="10"/>
    </row>
    <row r="13" spans="2:8" s="9" customFormat="1" ht="24.75" customHeight="1">
      <c r="B13" s="18" t="s">
        <v>7</v>
      </c>
      <c r="C13" s="82" t="s">
        <v>143</v>
      </c>
      <c r="D13" s="18" t="s">
        <v>95</v>
      </c>
      <c r="E13" s="118" t="s">
        <v>137</v>
      </c>
      <c r="G13" s="10"/>
      <c r="H13" s="10"/>
    </row>
    <row r="14" spans="2:8" s="9" customFormat="1" ht="24.75" customHeight="1">
      <c r="B14" s="18" t="s">
        <v>10</v>
      </c>
      <c r="C14" s="82" t="s">
        <v>149</v>
      </c>
      <c r="D14" s="18" t="s">
        <v>103</v>
      </c>
      <c r="E14" s="118" t="s">
        <v>142</v>
      </c>
      <c r="G14" s="10"/>
      <c r="H14" s="10"/>
    </row>
    <row r="15" spans="2:8" s="9" customFormat="1" ht="24.75" customHeight="1">
      <c r="B15" s="18" t="s">
        <v>62</v>
      </c>
      <c r="C15" s="82" t="s">
        <v>141</v>
      </c>
      <c r="D15" s="78" t="s">
        <v>8</v>
      </c>
      <c r="E15" s="118" t="s">
        <v>140</v>
      </c>
      <c r="G15" s="10"/>
      <c r="H15" s="10"/>
    </row>
    <row r="16" spans="2:8" s="9" customFormat="1" ht="24.75" customHeight="1">
      <c r="B16" s="18" t="s">
        <v>94</v>
      </c>
      <c r="C16" s="82" t="s">
        <v>147</v>
      </c>
      <c r="D16" s="78" t="s">
        <v>8</v>
      </c>
      <c r="E16" s="118" t="s">
        <v>135</v>
      </c>
      <c r="G16" s="10"/>
      <c r="H16" s="10"/>
    </row>
    <row r="17" spans="1:8" s="9" customFormat="1" ht="24.75" customHeight="1">
      <c r="A17" s="9" t="s">
        <v>7</v>
      </c>
      <c r="C17" s="17"/>
      <c r="D17" s="9" t="s">
        <v>64</v>
      </c>
      <c r="E17" s="17"/>
      <c r="G17" s="10"/>
      <c r="H17" s="10"/>
    </row>
    <row r="18" spans="1:5" s="9" customFormat="1" ht="24.75" customHeight="1">
      <c r="A18" s="9" t="s">
        <v>10</v>
      </c>
      <c r="B18" s="18">
        <v>1</v>
      </c>
      <c r="C18" s="82" t="s">
        <v>137</v>
      </c>
      <c r="D18" s="18">
        <v>3</v>
      </c>
      <c r="E18" s="118" t="s">
        <v>140</v>
      </c>
    </row>
    <row r="19" spans="2:5" s="9" customFormat="1" ht="24.75" customHeight="1">
      <c r="B19" s="18">
        <v>2</v>
      </c>
      <c r="C19" s="82" t="s">
        <v>142</v>
      </c>
      <c r="D19" s="18">
        <v>4</v>
      </c>
      <c r="E19" s="118" t="s">
        <v>135</v>
      </c>
    </row>
    <row r="20" spans="3:4" s="9" customFormat="1" ht="24.75" customHeight="1">
      <c r="C20" s="17"/>
      <c r="D20" s="43" t="s">
        <v>11</v>
      </c>
    </row>
    <row r="21" spans="2:5" s="9" customFormat="1" ht="24.75" customHeight="1">
      <c r="B21" s="18" t="s">
        <v>7</v>
      </c>
      <c r="C21" s="118" t="s">
        <v>140</v>
      </c>
      <c r="D21" s="18" t="s">
        <v>10</v>
      </c>
      <c r="E21" s="82" t="s">
        <v>135</v>
      </c>
    </row>
    <row r="22" s="9" customFormat="1" ht="24.75" customHeight="1"/>
    <row r="23" spans="2:8" ht="15" customHeight="1">
      <c r="B23" s="10"/>
      <c r="C23" s="10"/>
      <c r="D23" s="10"/>
      <c r="E23" s="10"/>
      <c r="F23" s="10"/>
      <c r="G23" s="10"/>
      <c r="H23" s="10"/>
    </row>
    <row r="24" spans="2:8" ht="15" customHeight="1">
      <c r="B24" s="43"/>
      <c r="C24" s="43"/>
      <c r="D24" s="46" t="s">
        <v>111</v>
      </c>
      <c r="E24" s="8"/>
      <c r="F24" s="10"/>
      <c r="G24" s="10"/>
      <c r="H24" s="10"/>
    </row>
    <row r="25" spans="2:8" ht="15" customHeight="1">
      <c r="B25" s="24"/>
      <c r="C25" s="24"/>
      <c r="D25" s="24"/>
      <c r="E25" s="24"/>
      <c r="F25" s="9"/>
      <c r="G25" s="10"/>
      <c r="H25" s="10"/>
    </row>
    <row r="26" spans="2:8" ht="24.75" customHeight="1">
      <c r="B26" s="165" t="s">
        <v>140</v>
      </c>
      <c r="C26" s="173"/>
      <c r="D26" s="173"/>
      <c r="E26" s="174"/>
      <c r="F26" s="9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24.75" customHeight="1">
      <c r="B28" s="10"/>
      <c r="C28" s="10"/>
      <c r="D28" s="10"/>
      <c r="E28" s="10"/>
      <c r="F28" s="7"/>
      <c r="G28" s="10"/>
      <c r="H28" s="10"/>
    </row>
    <row r="29" spans="2:8" ht="12.75" customHeight="1">
      <c r="B29" s="10"/>
      <c r="C29" s="10"/>
      <c r="D29" s="10"/>
      <c r="E29" s="10"/>
      <c r="F29" s="10"/>
      <c r="G29" s="10"/>
      <c r="H29" s="10"/>
    </row>
    <row r="30" spans="2:8" ht="12.75" customHeight="1">
      <c r="B30" s="10"/>
      <c r="C30" s="10"/>
      <c r="D30" s="10"/>
      <c r="E30" s="10"/>
      <c r="F30" s="9"/>
      <c r="G30" s="10"/>
      <c r="H30" s="10"/>
    </row>
    <row r="31" spans="2:8" ht="12.75" customHeight="1">
      <c r="B31" s="10"/>
      <c r="C31" s="10"/>
      <c r="D31" s="10"/>
      <c r="E31" s="10"/>
      <c r="F31" s="10"/>
      <c r="G31" s="10"/>
      <c r="H31" s="10"/>
    </row>
    <row r="32" spans="2:5" s="7" customFormat="1" ht="12.75" customHeight="1">
      <c r="B32" s="10"/>
      <c r="C32" s="10"/>
      <c r="D32" s="10"/>
      <c r="E32" s="10"/>
    </row>
  </sheetData>
  <sheetProtection/>
  <mergeCells count="3">
    <mergeCell ref="A1:F1"/>
    <mergeCell ref="A3:F3"/>
    <mergeCell ref="B26:E26"/>
  </mergeCells>
  <printOptions horizontalCentered="1"/>
  <pageMargins left="0.3937007874015748" right="0.3937007874015748" top="0.5511811023622047" bottom="0.5905511811023623" header="0" footer="0"/>
  <pageSetup fitToHeight="1" fitToWidth="1"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zoomScale="75" zoomScaleNormal="75" zoomScalePageLayoutView="0" workbookViewId="0" topLeftCell="A10">
      <selection activeCell="I20" sqref="I20"/>
    </sheetView>
  </sheetViews>
  <sheetFormatPr defaultColWidth="9.140625" defaultRowHeight="24.75" customHeight="1"/>
  <cols>
    <col min="1" max="1" width="5.00390625" style="2" customWidth="1"/>
    <col min="2" max="2" width="4.8515625" style="2" customWidth="1"/>
    <col min="3" max="3" width="40.7109375" style="2" customWidth="1"/>
    <col min="4" max="4" width="4.8515625" style="2" customWidth="1"/>
    <col min="5" max="5" width="40.7109375" style="2" customWidth="1"/>
    <col min="6" max="16384" width="9.140625" style="2" customWidth="1"/>
  </cols>
  <sheetData>
    <row r="1" spans="1:6" s="55" customFormat="1" ht="24.75" customHeight="1">
      <c r="A1" s="141" t="s">
        <v>74</v>
      </c>
      <c r="B1" s="141"/>
      <c r="C1" s="141"/>
      <c r="D1" s="141"/>
      <c r="E1" s="141"/>
      <c r="F1" s="141"/>
    </row>
    <row r="2" s="55" customFormat="1" ht="24.75" customHeight="1">
      <c r="A2" s="88"/>
    </row>
    <row r="3" spans="1:5" ht="24.75" customHeight="1">
      <c r="A3" s="160" t="s">
        <v>112</v>
      </c>
      <c r="B3" s="171"/>
      <c r="C3" s="171"/>
      <c r="D3" s="171"/>
      <c r="E3" s="171"/>
    </row>
    <row r="4" spans="1:5" ht="24.75" customHeight="1">
      <c r="A4" s="52"/>
      <c r="B4" s="20"/>
      <c r="C4" s="175" t="s">
        <v>6</v>
      </c>
      <c r="D4" s="175"/>
      <c r="E4" s="175"/>
    </row>
    <row r="5" spans="1:5" ht="24.75" customHeight="1">
      <c r="A5" s="5"/>
      <c r="B5" s="78">
        <v>1</v>
      </c>
      <c r="C5" s="82" t="s">
        <v>196</v>
      </c>
      <c r="D5" s="78" t="s">
        <v>8</v>
      </c>
      <c r="E5" s="118" t="s">
        <v>200</v>
      </c>
    </row>
    <row r="6" spans="1:5" ht="24.75" customHeight="1">
      <c r="A6" s="5"/>
      <c r="B6" s="78">
        <v>2</v>
      </c>
      <c r="C6" s="118" t="s">
        <v>193</v>
      </c>
      <c r="D6" s="78" t="s">
        <v>8</v>
      </c>
      <c r="E6" s="82" t="s">
        <v>202</v>
      </c>
    </row>
    <row r="7" spans="1:5" ht="24.75" customHeight="1">
      <c r="A7" s="5"/>
      <c r="B7" s="78">
        <v>3</v>
      </c>
      <c r="C7" s="83" t="s">
        <v>203</v>
      </c>
      <c r="D7" s="78" t="s">
        <v>8</v>
      </c>
      <c r="E7" s="118" t="s">
        <v>195</v>
      </c>
    </row>
    <row r="8" spans="1:5" ht="24.75" customHeight="1">
      <c r="A8" s="5"/>
      <c r="B8" s="78">
        <v>4</v>
      </c>
      <c r="C8" s="118" t="s">
        <v>206</v>
      </c>
      <c r="D8" s="78" t="s">
        <v>8</v>
      </c>
      <c r="E8" s="82" t="s">
        <v>207</v>
      </c>
    </row>
    <row r="9" spans="1:5" ht="24.75" customHeight="1">
      <c r="A9" s="5"/>
      <c r="B9" s="78">
        <v>5</v>
      </c>
      <c r="C9" s="83" t="s">
        <v>201</v>
      </c>
      <c r="D9" s="78" t="s">
        <v>8</v>
      </c>
      <c r="E9" s="118" t="s">
        <v>198</v>
      </c>
    </row>
    <row r="10" spans="1:5" ht="24.75" customHeight="1">
      <c r="A10" s="5"/>
      <c r="B10" s="78">
        <v>6</v>
      </c>
      <c r="C10" s="118" t="s">
        <v>197</v>
      </c>
      <c r="D10" s="78" t="s">
        <v>8</v>
      </c>
      <c r="E10" s="82" t="s">
        <v>199</v>
      </c>
    </row>
    <row r="11" spans="1:5" ht="24.75" customHeight="1">
      <c r="A11" s="5"/>
      <c r="B11" s="9"/>
      <c r="C11" s="9"/>
      <c r="D11" s="9"/>
      <c r="E11" s="9"/>
    </row>
    <row r="12" spans="1:5" ht="24.75" customHeight="1">
      <c r="A12" s="9"/>
      <c r="B12" s="190" t="s">
        <v>113</v>
      </c>
      <c r="C12" s="190"/>
      <c r="D12" s="190"/>
      <c r="E12" s="190"/>
    </row>
    <row r="13" spans="1:5" ht="24.75" customHeight="1">
      <c r="A13" s="9" t="s">
        <v>8</v>
      </c>
      <c r="B13" s="18">
        <v>1</v>
      </c>
      <c r="C13" s="82" t="s">
        <v>200</v>
      </c>
      <c r="D13" s="18">
        <v>5</v>
      </c>
      <c r="E13" s="118" t="s">
        <v>198</v>
      </c>
    </row>
    <row r="14" spans="1:5" ht="24.75" customHeight="1">
      <c r="A14" s="9" t="s">
        <v>8</v>
      </c>
      <c r="B14" s="18">
        <v>2</v>
      </c>
      <c r="C14" s="82" t="s">
        <v>193</v>
      </c>
      <c r="D14" s="18">
        <v>6</v>
      </c>
      <c r="E14" s="118" t="s">
        <v>197</v>
      </c>
    </row>
    <row r="15" spans="1:5" ht="24.75" customHeight="1">
      <c r="A15" s="9" t="s">
        <v>8</v>
      </c>
      <c r="B15" s="18">
        <v>3</v>
      </c>
      <c r="C15" s="82" t="s">
        <v>195</v>
      </c>
      <c r="D15" s="78" t="s">
        <v>8</v>
      </c>
      <c r="E15" s="118" t="s">
        <v>205</v>
      </c>
    </row>
    <row r="16" spans="1:5" ht="24.75" customHeight="1">
      <c r="A16" s="9" t="s">
        <v>8</v>
      </c>
      <c r="B16" s="18">
        <v>4</v>
      </c>
      <c r="C16" s="118" t="s">
        <v>206</v>
      </c>
      <c r="D16" s="78"/>
      <c r="E16" s="82" t="s">
        <v>204</v>
      </c>
    </row>
    <row r="17" spans="1:5" ht="24.75" customHeight="1">
      <c r="A17" s="9"/>
      <c r="B17" s="9"/>
      <c r="C17" s="9"/>
      <c r="D17" s="9"/>
      <c r="E17" s="9"/>
    </row>
    <row r="18" spans="1:5" ht="24.75" customHeight="1">
      <c r="A18" s="9"/>
      <c r="B18" s="190" t="s">
        <v>64</v>
      </c>
      <c r="C18" s="190"/>
      <c r="D18" s="190"/>
      <c r="E18" s="190"/>
    </row>
    <row r="19" spans="1:5" ht="24.75" customHeight="1">
      <c r="A19" s="9" t="s">
        <v>7</v>
      </c>
      <c r="B19" s="18">
        <v>1</v>
      </c>
      <c r="C19" s="118" t="s">
        <v>198</v>
      </c>
      <c r="D19" s="18">
        <v>3</v>
      </c>
      <c r="E19" s="82" t="s">
        <v>205</v>
      </c>
    </row>
    <row r="20" spans="1:5" ht="24.75" customHeight="1">
      <c r="A20" s="9" t="s">
        <v>10</v>
      </c>
      <c r="B20" s="18">
        <v>2</v>
      </c>
      <c r="C20" s="82" t="s">
        <v>197</v>
      </c>
      <c r="D20" s="18">
        <v>4</v>
      </c>
      <c r="E20" s="118" t="s">
        <v>206</v>
      </c>
    </row>
    <row r="21" spans="1:5" ht="24.75" customHeight="1">
      <c r="A21" s="9"/>
      <c r="B21" s="9"/>
      <c r="C21" s="9"/>
      <c r="D21" s="9"/>
      <c r="E21" s="9"/>
    </row>
    <row r="22" spans="1:5" ht="24.75" customHeight="1">
      <c r="A22" s="9"/>
      <c r="B22" s="191" t="s">
        <v>11</v>
      </c>
      <c r="C22" s="191"/>
      <c r="D22" s="191"/>
      <c r="E22" s="191"/>
    </row>
    <row r="23" spans="1:5" ht="24.75" customHeight="1">
      <c r="A23" s="9"/>
      <c r="B23" s="18" t="s">
        <v>7</v>
      </c>
      <c r="C23" s="82" t="s">
        <v>198</v>
      </c>
      <c r="D23" s="18" t="s">
        <v>10</v>
      </c>
      <c r="E23" s="118" t="s">
        <v>206</v>
      </c>
    </row>
    <row r="24" spans="1:5" ht="24.75" customHeight="1">
      <c r="A24" s="5"/>
      <c r="B24" s="5"/>
      <c r="C24" s="5"/>
      <c r="D24" s="5"/>
      <c r="E24" s="5"/>
    </row>
    <row r="25" spans="1:5" s="16" customFormat="1" ht="15" customHeight="1">
      <c r="A25" s="9"/>
      <c r="B25" s="43"/>
      <c r="C25" s="43"/>
      <c r="D25" s="46" t="s">
        <v>114</v>
      </c>
      <c r="E25" s="8"/>
    </row>
    <row r="26" spans="2:5" ht="24.75" customHeight="1">
      <c r="B26" s="165" t="s">
        <v>206</v>
      </c>
      <c r="C26" s="173"/>
      <c r="D26" s="173"/>
      <c r="E26" s="174"/>
    </row>
    <row r="27" spans="2:5" ht="24.75" customHeight="1">
      <c r="B27" s="42"/>
      <c r="C27" s="42"/>
      <c r="D27" s="42"/>
      <c r="E27" s="42"/>
    </row>
  </sheetData>
  <sheetProtection/>
  <mergeCells count="7">
    <mergeCell ref="A1:F1"/>
    <mergeCell ref="A3:E3"/>
    <mergeCell ref="B26:E26"/>
    <mergeCell ref="B12:E12"/>
    <mergeCell ref="B18:E18"/>
    <mergeCell ref="B22:E22"/>
    <mergeCell ref="C4:E4"/>
  </mergeCells>
  <printOptions horizontalCentered="1"/>
  <pageMargins left="0.3937007874015748" right="0.3937007874015748" top="0.5511811023622047" bottom="0.5905511811023622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9"/>
  <sheetViews>
    <sheetView tabSelected="1" zoomScale="75" zoomScaleNormal="75" zoomScalePageLayoutView="0" workbookViewId="0" topLeftCell="A4">
      <selection activeCell="E15" sqref="E15"/>
    </sheetView>
  </sheetViews>
  <sheetFormatPr defaultColWidth="9.140625" defaultRowHeight="12.75"/>
  <cols>
    <col min="1" max="1" width="5.00390625" style="2" customWidth="1"/>
    <col min="2" max="2" width="4.8515625" style="2" customWidth="1"/>
    <col min="3" max="3" width="40.7109375" style="2" customWidth="1"/>
    <col min="4" max="4" width="4.8515625" style="2" customWidth="1"/>
    <col min="5" max="5" width="40.7109375" style="2" customWidth="1"/>
    <col min="6" max="16384" width="9.140625" style="2" customWidth="1"/>
  </cols>
  <sheetData>
    <row r="1" spans="1:6" s="55" customFormat="1" ht="24.75" customHeight="1">
      <c r="A1" s="141" t="s">
        <v>74</v>
      </c>
      <c r="B1" s="141"/>
      <c r="C1" s="141"/>
      <c r="D1" s="141"/>
      <c r="E1" s="141"/>
      <c r="F1" s="141"/>
    </row>
    <row r="2" s="55" customFormat="1" ht="24.75" customHeight="1">
      <c r="A2" s="88"/>
    </row>
    <row r="3" spans="1:5" ht="24.75" customHeight="1">
      <c r="A3" s="160" t="s">
        <v>115</v>
      </c>
      <c r="B3" s="171"/>
      <c r="C3" s="171"/>
      <c r="D3" s="171"/>
      <c r="E3" s="171"/>
    </row>
    <row r="4" spans="1:5" ht="24.75" customHeight="1">
      <c r="A4" s="5"/>
      <c r="B4" s="5"/>
      <c r="C4" s="5"/>
      <c r="D4" s="5"/>
      <c r="E4" s="5"/>
    </row>
    <row r="5" spans="1:5" ht="24.75" customHeight="1">
      <c r="A5" s="9"/>
      <c r="B5" s="190"/>
      <c r="C5" s="190"/>
      <c r="D5" s="190"/>
      <c r="E5" s="190"/>
    </row>
    <row r="6" spans="1:5" ht="24.75" customHeight="1">
      <c r="A6" s="9" t="s">
        <v>8</v>
      </c>
      <c r="B6" s="190"/>
      <c r="C6" s="190"/>
      <c r="D6" s="190"/>
      <c r="E6" s="190"/>
    </row>
    <row r="7" spans="1:5" ht="24.75" customHeight="1">
      <c r="A7" s="9" t="s">
        <v>8</v>
      </c>
      <c r="B7" s="190"/>
      <c r="C7" s="190"/>
      <c r="D7" s="190"/>
      <c r="E7" s="190"/>
    </row>
    <row r="8" spans="1:5" ht="24.75" customHeight="1">
      <c r="A8" s="9" t="s">
        <v>8</v>
      </c>
      <c r="B8" s="190"/>
      <c r="C8" s="190"/>
      <c r="D8" s="190"/>
      <c r="E8" s="190"/>
    </row>
    <row r="9" spans="1:5" ht="24.75" customHeight="1">
      <c r="A9" s="9"/>
      <c r="B9" s="9"/>
      <c r="C9" s="9"/>
      <c r="D9" s="9"/>
      <c r="E9" s="9"/>
    </row>
    <row r="10" spans="1:5" ht="24.75" customHeight="1">
      <c r="A10" s="9"/>
      <c r="B10" s="190" t="s">
        <v>116</v>
      </c>
      <c r="C10" s="190"/>
      <c r="D10" s="190"/>
      <c r="E10" s="190"/>
    </row>
    <row r="11" spans="1:5" ht="24.75" customHeight="1">
      <c r="A11" s="9" t="s">
        <v>8</v>
      </c>
      <c r="B11" s="78" t="s">
        <v>7</v>
      </c>
      <c r="C11" s="118" t="s">
        <v>189</v>
      </c>
      <c r="D11" s="78"/>
      <c r="E11" s="82" t="s">
        <v>191</v>
      </c>
    </row>
    <row r="12" spans="1:5" ht="24.75" customHeight="1">
      <c r="A12" s="9" t="s">
        <v>8</v>
      </c>
      <c r="B12" s="78" t="s">
        <v>10</v>
      </c>
      <c r="C12" s="82" t="s">
        <v>192</v>
      </c>
      <c r="D12" s="78"/>
      <c r="E12" s="118" t="s">
        <v>190</v>
      </c>
    </row>
    <row r="13" spans="1:5" ht="24.75" customHeight="1">
      <c r="A13" s="9"/>
      <c r="B13" s="9"/>
      <c r="C13" s="9"/>
      <c r="D13" s="9"/>
      <c r="E13" s="9"/>
    </row>
    <row r="14" spans="1:5" ht="24.75" customHeight="1">
      <c r="A14" s="9"/>
      <c r="B14" s="191" t="s">
        <v>11</v>
      </c>
      <c r="C14" s="191"/>
      <c r="D14" s="191"/>
      <c r="E14" s="191"/>
    </row>
    <row r="15" spans="1:5" ht="24.75" customHeight="1">
      <c r="A15" s="9"/>
      <c r="B15" s="18" t="s">
        <v>7</v>
      </c>
      <c r="C15" s="82" t="s">
        <v>191</v>
      </c>
      <c r="D15" s="18" t="s">
        <v>10</v>
      </c>
      <c r="E15" s="118" t="s">
        <v>190</v>
      </c>
    </row>
    <row r="16" spans="1:5" ht="24.75" customHeight="1">
      <c r="A16" s="5"/>
      <c r="B16" s="5"/>
      <c r="C16" s="5"/>
      <c r="D16" s="5"/>
      <c r="E16" s="5"/>
    </row>
    <row r="17" spans="1:11" s="16" customFormat="1" ht="15" customHeight="1">
      <c r="A17" s="9"/>
      <c r="B17" s="43"/>
      <c r="C17" s="43"/>
      <c r="D17" s="46" t="s">
        <v>117</v>
      </c>
      <c r="E17" s="8"/>
      <c r="F17" s="10"/>
      <c r="G17" s="10"/>
      <c r="H17" s="10"/>
      <c r="I17" s="10"/>
      <c r="J17" s="10"/>
      <c r="K17" s="10"/>
    </row>
    <row r="18" spans="2:5" ht="24.75" customHeight="1">
      <c r="B18" s="165" t="s">
        <v>190</v>
      </c>
      <c r="C18" s="173"/>
      <c r="D18" s="173"/>
      <c r="E18" s="174"/>
    </row>
    <row r="19" spans="2:5" ht="24.75" customHeight="1">
      <c r="B19" s="42"/>
      <c r="C19" s="42"/>
      <c r="D19" s="42"/>
      <c r="E19" s="42"/>
    </row>
    <row r="20" ht="24.75" customHeight="1"/>
  </sheetData>
  <sheetProtection/>
  <mergeCells count="9">
    <mergeCell ref="B18:E18"/>
    <mergeCell ref="A1:F1"/>
    <mergeCell ref="B14:E14"/>
    <mergeCell ref="A3:E3"/>
    <mergeCell ref="B5:E5"/>
    <mergeCell ref="B10:E10"/>
    <mergeCell ref="B6:E6"/>
    <mergeCell ref="B7:E7"/>
    <mergeCell ref="B8:E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="85" zoomScaleNormal="85" zoomScalePageLayoutView="0" workbookViewId="0" topLeftCell="A1">
      <selection activeCell="H11" sqref="H11"/>
    </sheetView>
  </sheetViews>
  <sheetFormatPr defaultColWidth="9.140625" defaultRowHeight="24.75" customHeight="1"/>
  <cols>
    <col min="1" max="2" width="4.7109375" style="16" customWidth="1"/>
    <col min="3" max="3" width="39.7109375" style="16" customWidth="1"/>
    <col min="4" max="4" width="4.7109375" style="16" customWidth="1"/>
    <col min="5" max="5" width="39.7109375" style="16" customWidth="1"/>
    <col min="6" max="6" width="5.00390625" style="16" customWidth="1"/>
    <col min="7" max="16384" width="9.140625" style="16" customWidth="1"/>
  </cols>
  <sheetData>
    <row r="1" spans="1:9" ht="24.75" customHeight="1">
      <c r="A1" s="141" t="s">
        <v>74</v>
      </c>
      <c r="B1" s="141"/>
      <c r="C1" s="141"/>
      <c r="D1" s="141"/>
      <c r="E1" s="141"/>
      <c r="F1" s="141"/>
      <c r="G1" s="10"/>
      <c r="H1" s="10"/>
      <c r="I1" s="10"/>
    </row>
    <row r="2" spans="1:9" ht="24.75" customHeight="1">
      <c r="A2" s="88"/>
      <c r="G2" s="10"/>
      <c r="H2" s="10"/>
      <c r="I2" s="10"/>
    </row>
    <row r="3" spans="2:9" ht="24.75" customHeight="1">
      <c r="B3" s="195" t="s">
        <v>118</v>
      </c>
      <c r="C3" s="195"/>
      <c r="D3" s="195"/>
      <c r="E3" s="195"/>
      <c r="F3" s="10"/>
      <c r="G3" s="10"/>
      <c r="H3" s="10"/>
      <c r="I3" s="10"/>
    </row>
    <row r="4" spans="2:6" ht="24.75" customHeight="1">
      <c r="B4" s="196" t="s">
        <v>8</v>
      </c>
      <c r="C4" s="197"/>
      <c r="D4" s="197"/>
      <c r="E4" s="197"/>
      <c r="F4" s="9"/>
    </row>
    <row r="5" spans="2:9" ht="24.75" customHeight="1">
      <c r="B5" s="7"/>
      <c r="C5" s="7"/>
      <c r="D5" s="7" t="s">
        <v>64</v>
      </c>
      <c r="E5" s="7"/>
      <c r="F5" s="9"/>
      <c r="G5" s="10"/>
      <c r="H5" s="10"/>
      <c r="I5" s="10"/>
    </row>
    <row r="6" spans="2:9" ht="24.75" customHeight="1">
      <c r="B6" s="10"/>
      <c r="C6" s="24"/>
      <c r="D6" s="24"/>
      <c r="E6" s="24"/>
      <c r="F6" s="7"/>
      <c r="G6" s="10"/>
      <c r="H6" s="10"/>
      <c r="I6" s="10"/>
    </row>
    <row r="7" spans="1:9" ht="24.75" customHeight="1">
      <c r="A7" s="9" t="s">
        <v>8</v>
      </c>
      <c r="B7" s="78" t="s">
        <v>7</v>
      </c>
      <c r="C7" s="138" t="s">
        <v>132</v>
      </c>
      <c r="D7" s="78" t="s">
        <v>8</v>
      </c>
      <c r="E7" s="84" t="s">
        <v>131</v>
      </c>
      <c r="F7" s="10"/>
      <c r="G7" s="10"/>
      <c r="H7" s="10"/>
      <c r="I7" s="10"/>
    </row>
    <row r="8" spans="1:9" ht="24.75" customHeight="1">
      <c r="A8" s="9" t="s">
        <v>8</v>
      </c>
      <c r="B8" s="9"/>
      <c r="C8" s="9"/>
      <c r="D8" s="9"/>
      <c r="E8" s="9"/>
      <c r="F8" s="9"/>
      <c r="G8" s="10"/>
      <c r="H8" s="10"/>
      <c r="I8" s="10"/>
    </row>
    <row r="9" spans="1:9" ht="24.75" customHeight="1">
      <c r="A9" s="9"/>
      <c r="B9" s="9"/>
      <c r="C9" s="9"/>
      <c r="D9" s="9"/>
      <c r="E9" s="9"/>
      <c r="F9" s="10"/>
      <c r="G9" s="10"/>
      <c r="H9" s="10"/>
      <c r="I9" s="10"/>
    </row>
    <row r="10" spans="1:6" ht="24.75" customHeight="1">
      <c r="A10" s="9"/>
      <c r="B10" s="9"/>
      <c r="C10" s="9"/>
      <c r="D10" s="88" t="s">
        <v>11</v>
      </c>
      <c r="E10" s="9"/>
      <c r="F10" s="7"/>
    </row>
    <row r="11" spans="1:9" ht="24.75" customHeight="1">
      <c r="A11" s="9"/>
      <c r="B11" s="9"/>
      <c r="C11" s="17"/>
      <c r="D11" s="17"/>
      <c r="E11" s="9"/>
      <c r="F11" s="10"/>
      <c r="G11" s="10"/>
      <c r="H11" s="10"/>
      <c r="I11" s="10"/>
    </row>
    <row r="12" spans="1:9" ht="24.75" customHeight="1">
      <c r="A12" s="9"/>
      <c r="B12" s="18" t="s">
        <v>7</v>
      </c>
      <c r="C12" s="84" t="s">
        <v>132</v>
      </c>
      <c r="D12" s="78" t="s">
        <v>10</v>
      </c>
      <c r="E12" s="138" t="s">
        <v>130</v>
      </c>
      <c r="F12" s="9"/>
      <c r="G12" s="10"/>
      <c r="H12" s="10"/>
      <c r="I12" s="10"/>
    </row>
    <row r="13" spans="2:9" ht="24.75" customHeight="1">
      <c r="B13" s="10"/>
      <c r="C13" s="10"/>
      <c r="D13" s="10"/>
      <c r="E13" s="10"/>
      <c r="F13" s="9"/>
      <c r="G13" s="10"/>
      <c r="H13" s="10"/>
      <c r="I13" s="10"/>
    </row>
    <row r="14" spans="2:9" ht="24.75" customHeight="1">
      <c r="B14" s="10"/>
      <c r="C14" s="10"/>
      <c r="D14" s="10"/>
      <c r="E14" s="10"/>
      <c r="F14" s="10"/>
      <c r="G14" s="10"/>
      <c r="H14" s="10"/>
      <c r="I14" s="10"/>
    </row>
    <row r="15" spans="4:9" ht="24.75" customHeight="1">
      <c r="D15" s="91" t="s">
        <v>119</v>
      </c>
      <c r="E15" s="10"/>
      <c r="F15" s="10"/>
      <c r="G15" s="10"/>
      <c r="H15" s="10"/>
      <c r="I15" s="10"/>
    </row>
    <row r="16" spans="2:9" ht="24.75" customHeight="1">
      <c r="B16" s="24"/>
      <c r="C16" s="24"/>
      <c r="D16" s="24"/>
      <c r="E16" s="24"/>
      <c r="F16" s="9"/>
      <c r="G16" s="10"/>
      <c r="H16" s="10"/>
      <c r="I16" s="10"/>
    </row>
    <row r="17" spans="2:9" ht="24.75" customHeight="1">
      <c r="B17" s="192" t="s">
        <v>130</v>
      </c>
      <c r="C17" s="193"/>
      <c r="D17" s="193"/>
      <c r="E17" s="194"/>
      <c r="F17" s="9"/>
      <c r="G17" s="10"/>
      <c r="H17" s="10"/>
      <c r="I17" s="10"/>
    </row>
    <row r="18" spans="2:9" ht="24.75" customHeight="1">
      <c r="B18" s="10"/>
      <c r="C18" s="10"/>
      <c r="D18" s="10"/>
      <c r="E18" s="10"/>
      <c r="F18" s="10"/>
      <c r="G18" s="10"/>
      <c r="H18" s="10"/>
      <c r="I18" s="10"/>
    </row>
    <row r="19" spans="2:9" ht="24.75" customHeight="1">
      <c r="B19" s="10"/>
      <c r="C19" s="10"/>
      <c r="D19" s="10"/>
      <c r="E19" s="10"/>
      <c r="F19" s="7"/>
      <c r="G19" s="10"/>
      <c r="H19" s="10"/>
      <c r="I19" s="10"/>
    </row>
    <row r="20" spans="2:9" ht="24.75" customHeight="1">
      <c r="B20" s="10"/>
      <c r="C20" s="10"/>
      <c r="D20" s="10"/>
      <c r="E20" s="10"/>
      <c r="F20" s="10"/>
      <c r="G20" s="10"/>
      <c r="H20" s="10"/>
      <c r="I20" s="10"/>
    </row>
    <row r="21" spans="2:9" ht="24.75" customHeight="1">
      <c r="B21" s="10"/>
      <c r="C21" s="10"/>
      <c r="D21" s="10"/>
      <c r="E21" s="10"/>
      <c r="F21" s="9"/>
      <c r="G21" s="10"/>
      <c r="H21" s="10"/>
      <c r="I21" s="10"/>
    </row>
    <row r="22" spans="2:9" ht="24.75" customHeight="1">
      <c r="B22" s="10"/>
      <c r="C22" s="10"/>
      <c r="D22" s="10"/>
      <c r="E22" s="10"/>
      <c r="F22" s="10"/>
      <c r="G22" s="10"/>
      <c r="H22" s="10"/>
      <c r="I22" s="10"/>
    </row>
    <row r="23" spans="2:5" s="7" customFormat="1" ht="24.75" customHeight="1">
      <c r="B23" s="10"/>
      <c r="C23" s="10"/>
      <c r="D23" s="10"/>
      <c r="E23" s="10"/>
    </row>
  </sheetData>
  <sheetProtection/>
  <mergeCells count="4">
    <mergeCell ref="B17:E17"/>
    <mergeCell ref="A1:F1"/>
    <mergeCell ref="B3:E3"/>
    <mergeCell ref="B4:E4"/>
  </mergeCells>
  <printOptions horizontalCentered="1"/>
  <pageMargins left="0.15748031496062992" right="0" top="0.35433070866141736" bottom="0.3149606299212598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9"/>
  <sheetViews>
    <sheetView zoomScalePageLayoutView="0" workbookViewId="0" topLeftCell="A10">
      <selection activeCell="L18" sqref="L18"/>
    </sheetView>
  </sheetViews>
  <sheetFormatPr defaultColWidth="9.140625" defaultRowHeight="12.75"/>
  <cols>
    <col min="1" max="1" width="4.7109375" style="16" customWidth="1"/>
    <col min="2" max="2" width="3.7109375" style="16" customWidth="1"/>
    <col min="3" max="3" width="39.7109375" style="16" customWidth="1"/>
    <col min="4" max="4" width="4.7109375" style="16" customWidth="1"/>
    <col min="5" max="5" width="39.7109375" style="16" customWidth="1"/>
    <col min="6" max="6" width="2.28125" style="16" customWidth="1"/>
    <col min="7" max="16384" width="9.140625" style="16" customWidth="1"/>
  </cols>
  <sheetData>
    <row r="1" spans="1:9" ht="24.75" customHeight="1">
      <c r="A1" s="141" t="s">
        <v>74</v>
      </c>
      <c r="B1" s="141"/>
      <c r="C1" s="141"/>
      <c r="D1" s="141"/>
      <c r="E1" s="141"/>
      <c r="F1" s="141"/>
      <c r="G1" s="10"/>
      <c r="H1" s="10"/>
      <c r="I1" s="10"/>
    </row>
    <row r="2" s="7" customFormat="1" ht="23.25" customHeight="1"/>
    <row r="3" spans="2:5" s="22" customFormat="1" ht="23.25" customHeight="1">
      <c r="B3" s="51"/>
      <c r="C3" s="23"/>
      <c r="D3" s="50" t="s">
        <v>120</v>
      </c>
      <c r="E3" s="51"/>
    </row>
    <row r="4" spans="2:5" ht="24.75" customHeight="1">
      <c r="B4" s="10"/>
      <c r="C4" s="10"/>
      <c r="D4" s="10"/>
      <c r="E4" s="10"/>
    </row>
    <row r="5" spans="2:5" ht="24.75" customHeight="1">
      <c r="B5" s="10"/>
      <c r="C5" s="17"/>
      <c r="D5" s="9"/>
      <c r="E5" s="17"/>
    </row>
    <row r="6" spans="1:5" ht="24.75" customHeight="1">
      <c r="A6" s="9" t="s">
        <v>8</v>
      </c>
      <c r="B6" s="10"/>
      <c r="C6" s="17"/>
      <c r="D6" s="9"/>
      <c r="E6" s="17"/>
    </row>
    <row r="7" spans="1:7" ht="24.75" customHeight="1">
      <c r="A7" s="16" t="s">
        <v>8</v>
      </c>
      <c r="B7" s="10"/>
      <c r="C7" s="17"/>
      <c r="D7" s="9"/>
      <c r="E7" s="17"/>
      <c r="F7" s="16" t="s">
        <v>8</v>
      </c>
      <c r="G7" s="16" t="s">
        <v>8</v>
      </c>
    </row>
    <row r="8" spans="1:7" ht="24.75" customHeight="1">
      <c r="A8" s="16" t="s">
        <v>8</v>
      </c>
      <c r="B8" s="16" t="s">
        <v>8</v>
      </c>
      <c r="C8" s="16" t="s">
        <v>8</v>
      </c>
      <c r="D8" s="16" t="s">
        <v>8</v>
      </c>
      <c r="E8" s="16" t="s">
        <v>8</v>
      </c>
      <c r="F8" s="16" t="s">
        <v>8</v>
      </c>
      <c r="G8" s="16" t="s">
        <v>8</v>
      </c>
    </row>
    <row r="9" spans="2:5" ht="24.75" customHeight="1">
      <c r="B9" s="10"/>
      <c r="C9" s="17"/>
      <c r="D9" s="9" t="s">
        <v>121</v>
      </c>
      <c r="E9" s="17"/>
    </row>
    <row r="10" spans="1:5" ht="24.75" customHeight="1">
      <c r="A10" s="16" t="s">
        <v>8</v>
      </c>
      <c r="B10" s="78" t="s">
        <v>7</v>
      </c>
      <c r="C10" s="84" t="s">
        <v>134</v>
      </c>
      <c r="D10" s="78"/>
      <c r="E10" s="138" t="s">
        <v>133</v>
      </c>
    </row>
    <row r="11" spans="1:5" ht="24.75" customHeight="1">
      <c r="A11" s="16" t="s">
        <v>10</v>
      </c>
      <c r="B11" s="78" t="s">
        <v>10</v>
      </c>
      <c r="C11" s="84" t="s">
        <v>136</v>
      </c>
      <c r="D11" s="78"/>
      <c r="E11" s="138" t="s">
        <v>135</v>
      </c>
    </row>
    <row r="12" spans="2:5" ht="24.75" customHeight="1">
      <c r="B12" s="10"/>
      <c r="C12" s="10"/>
      <c r="D12" s="10"/>
      <c r="E12" s="10"/>
    </row>
    <row r="13" spans="2:5" ht="24.75" customHeight="1">
      <c r="B13" s="9"/>
      <c r="C13" s="17"/>
      <c r="D13" s="43" t="s">
        <v>11</v>
      </c>
      <c r="E13" s="9"/>
    </row>
    <row r="14" spans="2:5" ht="24.75" customHeight="1">
      <c r="B14" s="18" t="s">
        <v>7</v>
      </c>
      <c r="C14" s="138" t="s">
        <v>133</v>
      </c>
      <c r="D14" s="18" t="s">
        <v>10</v>
      </c>
      <c r="E14" s="84" t="s">
        <v>135</v>
      </c>
    </row>
    <row r="15" spans="2:5" ht="24.75" customHeight="1">
      <c r="B15" s="10"/>
      <c r="C15" s="10"/>
      <c r="D15" s="10"/>
      <c r="E15" s="10"/>
    </row>
    <row r="16" spans="2:5" ht="24.75" customHeight="1">
      <c r="B16" s="10"/>
      <c r="C16" s="10"/>
      <c r="D16" s="91" t="s">
        <v>122</v>
      </c>
      <c r="E16" s="10"/>
    </row>
    <row r="17" spans="2:5" ht="24.75" customHeight="1">
      <c r="B17" s="17"/>
      <c r="C17" s="17"/>
      <c r="D17" s="17"/>
      <c r="E17" s="17"/>
    </row>
    <row r="18" spans="2:5" s="22" customFormat="1" ht="24.75" customHeight="1">
      <c r="B18" s="192" t="s">
        <v>133</v>
      </c>
      <c r="C18" s="193"/>
      <c r="D18" s="193"/>
      <c r="E18" s="194"/>
    </row>
    <row r="19" spans="2:5" ht="24.75" customHeight="1">
      <c r="B19" s="10"/>
      <c r="C19" s="9"/>
      <c r="D19" s="10"/>
      <c r="E19" s="10"/>
    </row>
  </sheetData>
  <sheetProtection/>
  <mergeCells count="2">
    <mergeCell ref="B18:E18"/>
    <mergeCell ref="A1:F1"/>
  </mergeCells>
  <printOptions/>
  <pageMargins left="0.1968503937007874" right="0" top="0.35433070866141736" bottom="0.35433070866141736" header="0.31496062992125984" footer="0.31496062992125984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F26"/>
  <sheetViews>
    <sheetView zoomScalePageLayoutView="0" workbookViewId="0" topLeftCell="A7">
      <selection activeCell="I12" sqref="I12"/>
    </sheetView>
  </sheetViews>
  <sheetFormatPr defaultColWidth="9.140625" defaultRowHeight="25.5" customHeight="1"/>
  <cols>
    <col min="1" max="2" width="4.7109375" style="0" customWidth="1"/>
    <col min="3" max="3" width="39.7109375" style="0" customWidth="1"/>
    <col min="4" max="4" width="4.7109375" style="0" customWidth="1"/>
    <col min="5" max="5" width="39.7109375" style="0" customWidth="1"/>
    <col min="6" max="6" width="1.8515625" style="0" customWidth="1"/>
  </cols>
  <sheetData>
    <row r="1" spans="1:6" ht="25.5" customHeight="1">
      <c r="A1" s="141" t="s">
        <v>74</v>
      </c>
      <c r="B1" s="141"/>
      <c r="C1" s="141"/>
      <c r="D1" s="141"/>
      <c r="E1" s="141"/>
      <c r="F1" s="141"/>
    </row>
    <row r="2" spans="1:6" ht="25.5" customHeight="1">
      <c r="A2" s="59"/>
      <c r="B2" s="60"/>
      <c r="C2" s="60"/>
      <c r="D2" s="60"/>
      <c r="E2" s="60"/>
      <c r="F2" s="60"/>
    </row>
    <row r="3" spans="1:6" ht="25.5" customHeight="1">
      <c r="A3" s="41"/>
      <c r="B3" s="198" t="s">
        <v>123</v>
      </c>
      <c r="C3" s="199"/>
      <c r="D3" s="198"/>
      <c r="E3" s="198"/>
      <c r="F3" s="41"/>
    </row>
    <row r="4" spans="2:6" ht="25.5" customHeight="1">
      <c r="B4" s="1"/>
      <c r="C4" s="1"/>
      <c r="D4" s="1"/>
      <c r="E4" s="1"/>
      <c r="F4" s="1"/>
    </row>
    <row r="5" spans="2:6" ht="25.5" customHeight="1">
      <c r="B5" s="1"/>
      <c r="C5" s="1"/>
      <c r="D5" s="9" t="s">
        <v>63</v>
      </c>
      <c r="E5" s="1"/>
      <c r="F5" s="1"/>
    </row>
    <row r="6" spans="1:6" ht="25.5" customHeight="1">
      <c r="A6" s="9" t="s">
        <v>8</v>
      </c>
      <c r="B6" s="78" t="s">
        <v>7</v>
      </c>
      <c r="C6" s="84" t="s">
        <v>126</v>
      </c>
      <c r="D6" s="78" t="s">
        <v>8</v>
      </c>
      <c r="E6" s="138" t="s">
        <v>125</v>
      </c>
      <c r="F6" s="1"/>
    </row>
    <row r="7" spans="1:6" ht="25.5" customHeight="1">
      <c r="A7" s="9"/>
      <c r="B7" s="9"/>
      <c r="C7" s="9"/>
      <c r="D7" s="9"/>
      <c r="E7" s="9"/>
      <c r="F7" s="1"/>
    </row>
    <row r="8" spans="1:6" ht="25.5" customHeight="1">
      <c r="A8" s="9"/>
      <c r="B8" s="9"/>
      <c r="C8" s="9"/>
      <c r="D8" s="9"/>
      <c r="E8" s="9"/>
      <c r="F8" s="1"/>
    </row>
    <row r="9" spans="1:6" ht="25.5" customHeight="1">
      <c r="A9" s="9"/>
      <c r="B9" s="9"/>
      <c r="C9" s="9"/>
      <c r="D9" s="9"/>
      <c r="E9" s="9"/>
      <c r="F9" s="40"/>
    </row>
    <row r="10" spans="1:6" ht="25.5" customHeight="1">
      <c r="A10" s="9"/>
      <c r="B10" s="9"/>
      <c r="C10" s="17"/>
      <c r="D10" s="9" t="s">
        <v>64</v>
      </c>
      <c r="E10" s="17"/>
      <c r="F10" s="40"/>
    </row>
    <row r="11" spans="1:6" ht="25.5" customHeight="1">
      <c r="A11" s="9" t="s">
        <v>8</v>
      </c>
      <c r="B11" s="18" t="s">
        <v>7</v>
      </c>
      <c r="C11" s="138" t="s">
        <v>125</v>
      </c>
      <c r="D11" s="78" t="s">
        <v>8</v>
      </c>
      <c r="E11" s="84" t="s">
        <v>127</v>
      </c>
      <c r="F11" s="39"/>
    </row>
    <row r="12" spans="1:6" ht="25.5" customHeight="1">
      <c r="A12" s="9" t="s">
        <v>8</v>
      </c>
      <c r="B12" s="78" t="s">
        <v>10</v>
      </c>
      <c r="C12" s="84" t="s">
        <v>128</v>
      </c>
      <c r="D12" s="78" t="s">
        <v>8</v>
      </c>
      <c r="E12" s="138" t="s">
        <v>129</v>
      </c>
      <c r="F12" s="1"/>
    </row>
    <row r="13" spans="1:6" ht="25.5" customHeight="1">
      <c r="A13" s="9"/>
      <c r="B13" s="9"/>
      <c r="C13" s="9"/>
      <c r="D13" s="9"/>
      <c r="E13" s="9"/>
      <c r="F13" s="40"/>
    </row>
    <row r="14" spans="1:6" ht="25.5" customHeight="1">
      <c r="A14" s="9"/>
      <c r="B14" s="9"/>
      <c r="C14" s="9" t="s">
        <v>8</v>
      </c>
      <c r="D14" s="9"/>
      <c r="E14" s="9"/>
      <c r="F14" s="39"/>
    </row>
    <row r="15" spans="1:6" ht="25.5" customHeight="1">
      <c r="A15" s="9"/>
      <c r="B15" s="9"/>
      <c r="C15" s="17"/>
      <c r="D15" s="43" t="s">
        <v>11</v>
      </c>
      <c r="E15" s="9"/>
      <c r="F15" s="1"/>
    </row>
    <row r="16" spans="1:6" ht="25.5" customHeight="1">
      <c r="A16" s="9"/>
      <c r="B16" s="18" t="s">
        <v>7</v>
      </c>
      <c r="C16" s="84" t="s">
        <v>125</v>
      </c>
      <c r="D16" s="18" t="s">
        <v>10</v>
      </c>
      <c r="E16" s="138" t="s">
        <v>129</v>
      </c>
      <c r="F16" s="40"/>
    </row>
    <row r="17" spans="1:6" ht="25.5" customHeight="1">
      <c r="A17" s="9"/>
      <c r="B17" s="9"/>
      <c r="C17" s="9"/>
      <c r="D17" s="9"/>
      <c r="E17" s="9"/>
      <c r="F17" s="40"/>
    </row>
    <row r="18" spans="1:6" ht="25.5" customHeight="1">
      <c r="A18" s="16"/>
      <c r="B18" s="43"/>
      <c r="C18" s="10"/>
      <c r="D18" s="45" t="s">
        <v>124</v>
      </c>
      <c r="E18" s="10"/>
      <c r="F18" s="1"/>
    </row>
    <row r="19" spans="1:6" ht="25.5" customHeight="1">
      <c r="A19" s="16"/>
      <c r="B19" s="24"/>
      <c r="C19" s="24"/>
      <c r="D19" s="24"/>
      <c r="E19" s="24"/>
      <c r="F19" s="40"/>
    </row>
    <row r="20" spans="1:6" ht="25.5" customHeight="1">
      <c r="A20" s="16"/>
      <c r="B20" s="165" t="s">
        <v>129</v>
      </c>
      <c r="C20" s="173"/>
      <c r="D20" s="173"/>
      <c r="E20" s="174"/>
      <c r="F20" s="40"/>
    </row>
    <row r="21" spans="2:6" ht="25.5" customHeight="1">
      <c r="B21" s="1"/>
      <c r="C21" s="1"/>
      <c r="D21" s="1"/>
      <c r="E21" s="1"/>
      <c r="F21" s="1"/>
    </row>
    <row r="22" spans="2:6" ht="25.5" customHeight="1">
      <c r="B22" s="1"/>
      <c r="C22" s="1"/>
      <c r="D22" s="1"/>
      <c r="E22" s="1"/>
      <c r="F22" s="39"/>
    </row>
    <row r="23" spans="2:6" ht="25.5" customHeight="1">
      <c r="B23" s="1"/>
      <c r="C23" s="1"/>
      <c r="D23" s="1"/>
      <c r="E23" s="1"/>
      <c r="F23" s="1"/>
    </row>
    <row r="24" spans="2:6" ht="25.5" customHeight="1">
      <c r="B24" s="1"/>
      <c r="C24" s="1"/>
      <c r="D24" s="1"/>
      <c r="E24" s="1"/>
      <c r="F24" s="40"/>
    </row>
    <row r="25" spans="2:6" ht="25.5" customHeight="1">
      <c r="B25" s="1"/>
      <c r="C25" s="1"/>
      <c r="D25" s="1"/>
      <c r="E25" s="1"/>
      <c r="F25" s="1"/>
    </row>
    <row r="26" spans="2:5" s="39" customFormat="1" ht="25.5" customHeight="1">
      <c r="B26" s="1"/>
      <c r="C26" s="1"/>
      <c r="D26" s="1"/>
      <c r="E26" s="1"/>
    </row>
  </sheetData>
  <sheetProtection/>
  <mergeCells count="3">
    <mergeCell ref="B20:E20"/>
    <mergeCell ref="A1:F1"/>
    <mergeCell ref="B3:E3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79"/>
  <sheetViews>
    <sheetView zoomScale="48" zoomScaleNormal="48" zoomScalePageLayoutView="0" workbookViewId="0" topLeftCell="A1">
      <selection activeCell="K4" sqref="K4"/>
    </sheetView>
  </sheetViews>
  <sheetFormatPr defaultColWidth="9.140625" defaultRowHeight="24.75" customHeight="1"/>
  <cols>
    <col min="1" max="2" width="4.7109375" style="16" customWidth="1"/>
    <col min="3" max="3" width="39.7109375" style="16" customWidth="1"/>
    <col min="4" max="4" width="3.7109375" style="16" customWidth="1"/>
    <col min="5" max="5" width="39.7109375" style="16" customWidth="1"/>
    <col min="6" max="8" width="4.7109375" style="16" customWidth="1"/>
    <col min="9" max="9" width="39.7109375" style="16" customWidth="1"/>
    <col min="10" max="10" width="3.7109375" style="16" customWidth="1"/>
    <col min="11" max="11" width="39.7109375" style="16" customWidth="1"/>
    <col min="12" max="14" width="4.7109375" style="16" customWidth="1"/>
    <col min="15" max="15" width="39.7109375" style="16" customWidth="1"/>
    <col min="16" max="16" width="3.7109375" style="16" customWidth="1"/>
    <col min="17" max="17" width="39.7109375" style="16" customWidth="1"/>
    <col min="18" max="20" width="4.7109375" style="16" customWidth="1"/>
    <col min="21" max="21" width="39.7109375" style="16" customWidth="1"/>
    <col min="22" max="22" width="3.7109375" style="16" customWidth="1"/>
    <col min="23" max="23" width="39.7109375" style="16" customWidth="1"/>
    <col min="24" max="24" width="4.7109375" style="16" customWidth="1"/>
    <col min="25" max="16384" width="9.140625" style="16" customWidth="1"/>
  </cols>
  <sheetData>
    <row r="1" spans="1:24" s="55" customFormat="1" ht="24.75" customHeight="1">
      <c r="A1" s="141" t="s">
        <v>0</v>
      </c>
      <c r="B1" s="141"/>
      <c r="C1" s="141"/>
      <c r="D1" s="141"/>
      <c r="E1" s="141"/>
      <c r="F1" s="141"/>
      <c r="G1" s="141" t="s">
        <v>0</v>
      </c>
      <c r="H1" s="141"/>
      <c r="I1" s="141"/>
      <c r="J1" s="141"/>
      <c r="K1" s="141"/>
      <c r="L1" s="141"/>
      <c r="M1" s="141" t="s">
        <v>0</v>
      </c>
      <c r="N1" s="141"/>
      <c r="O1" s="141"/>
      <c r="P1" s="141"/>
      <c r="Q1" s="141"/>
      <c r="R1" s="141"/>
      <c r="S1" s="141" t="s">
        <v>0</v>
      </c>
      <c r="T1" s="141"/>
      <c r="U1" s="141"/>
      <c r="V1" s="141"/>
      <c r="W1" s="141"/>
      <c r="X1" s="141"/>
    </row>
    <row r="2" spans="1:24" s="56" customFormat="1" ht="24.75" customHeight="1">
      <c r="A2" s="88"/>
      <c r="B2" s="49"/>
      <c r="C2" s="31" t="s">
        <v>25</v>
      </c>
      <c r="D2" s="8"/>
      <c r="E2" s="32" t="s">
        <v>26</v>
      </c>
      <c r="F2" s="55"/>
      <c r="G2" s="88"/>
      <c r="H2" s="49"/>
      <c r="I2" s="31" t="s">
        <v>25</v>
      </c>
      <c r="J2" s="55"/>
      <c r="K2" s="32" t="s">
        <v>27</v>
      </c>
      <c r="L2" s="55"/>
      <c r="M2" s="88"/>
      <c r="N2" s="49"/>
      <c r="O2" s="31" t="s">
        <v>25</v>
      </c>
      <c r="P2" s="55"/>
      <c r="Q2" s="32" t="s">
        <v>28</v>
      </c>
      <c r="R2" s="55"/>
      <c r="S2" s="88"/>
      <c r="T2" s="49"/>
      <c r="U2" s="31" t="s">
        <v>25</v>
      </c>
      <c r="V2" s="55"/>
      <c r="W2" s="32" t="s">
        <v>29</v>
      </c>
      <c r="X2" s="55"/>
    </row>
    <row r="3" spans="6:25" ht="24.75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6"/>
    </row>
    <row r="4" spans="2:25" s="9" customFormat="1" ht="24.75" customHeight="1">
      <c r="B4" s="19"/>
      <c r="C4" s="19"/>
      <c r="D4" s="17" t="s">
        <v>6</v>
      </c>
      <c r="E4" s="19"/>
      <c r="N4" s="19"/>
      <c r="O4" s="19"/>
      <c r="P4" s="17" t="s">
        <v>6</v>
      </c>
      <c r="Q4" s="19"/>
      <c r="T4" s="19"/>
      <c r="U4" s="19"/>
      <c r="V4" s="17" t="s">
        <v>6</v>
      </c>
      <c r="W4" s="19"/>
      <c r="Y4" s="56"/>
    </row>
    <row r="5" spans="1:25" s="9" customFormat="1" ht="24.75" customHeight="1">
      <c r="A5" s="9" t="s">
        <v>8</v>
      </c>
      <c r="B5" s="78" t="s">
        <v>7</v>
      </c>
      <c r="C5" s="118" t="s">
        <v>381</v>
      </c>
      <c r="D5" s="78" t="s">
        <v>8</v>
      </c>
      <c r="E5" s="82" t="s">
        <v>380</v>
      </c>
      <c r="N5" s="78" t="s">
        <v>7</v>
      </c>
      <c r="O5" s="82" t="s">
        <v>391</v>
      </c>
      <c r="P5" s="78" t="s">
        <v>8</v>
      </c>
      <c r="Q5" s="118" t="s">
        <v>311</v>
      </c>
      <c r="T5" s="78" t="s">
        <v>7</v>
      </c>
      <c r="U5" s="82" t="s">
        <v>374</v>
      </c>
      <c r="V5" s="78" t="s">
        <v>8</v>
      </c>
      <c r="W5" s="118" t="s">
        <v>396</v>
      </c>
      <c r="Y5" s="56"/>
    </row>
    <row r="6" spans="1:25" s="9" customFormat="1" ht="24.75" customHeight="1">
      <c r="A6" s="9" t="s">
        <v>8</v>
      </c>
      <c r="Y6" s="56"/>
    </row>
    <row r="7" s="9" customFormat="1" ht="24.75" customHeight="1">
      <c r="Y7" s="56"/>
    </row>
    <row r="8" spans="3:25" s="9" customFormat="1" ht="24.75" customHeight="1">
      <c r="C8" s="17"/>
      <c r="D8" s="17" t="s">
        <v>9</v>
      </c>
      <c r="E8" s="17"/>
      <c r="I8" s="17"/>
      <c r="J8" s="17" t="s">
        <v>9</v>
      </c>
      <c r="K8" s="17"/>
      <c r="O8" s="17"/>
      <c r="P8" s="17" t="s">
        <v>9</v>
      </c>
      <c r="Q8" s="17"/>
      <c r="U8" s="17"/>
      <c r="V8" s="17" t="s">
        <v>9</v>
      </c>
      <c r="W8" s="17"/>
      <c r="Y8" s="56"/>
    </row>
    <row r="9" spans="2:25" s="9" customFormat="1" ht="24.75" customHeight="1">
      <c r="B9" s="18" t="s">
        <v>7</v>
      </c>
      <c r="C9" s="118" t="s">
        <v>381</v>
      </c>
      <c r="D9" s="78" t="s">
        <v>8</v>
      </c>
      <c r="E9" s="82" t="s">
        <v>176</v>
      </c>
      <c r="H9" s="78" t="s">
        <v>7</v>
      </c>
      <c r="I9" s="118" t="s">
        <v>281</v>
      </c>
      <c r="J9" s="78" t="s">
        <v>8</v>
      </c>
      <c r="K9" s="82" t="s">
        <v>388</v>
      </c>
      <c r="N9" s="18" t="s">
        <v>7</v>
      </c>
      <c r="O9" s="120" t="s">
        <v>311</v>
      </c>
      <c r="P9" s="78" t="s">
        <v>8</v>
      </c>
      <c r="Q9" s="82" t="s">
        <v>379</v>
      </c>
      <c r="T9" s="18" t="s">
        <v>7</v>
      </c>
      <c r="U9" s="118" t="s">
        <v>396</v>
      </c>
      <c r="V9" s="78" t="s">
        <v>8</v>
      </c>
      <c r="W9" s="119" t="s">
        <v>156</v>
      </c>
      <c r="Y9" s="56"/>
    </row>
    <row r="10" spans="1:25" s="9" customFormat="1" ht="24.75" customHeight="1">
      <c r="A10" s="9" t="s">
        <v>8</v>
      </c>
      <c r="B10" s="78" t="s">
        <v>10</v>
      </c>
      <c r="C10" s="82" t="s">
        <v>324</v>
      </c>
      <c r="D10" s="78" t="s">
        <v>8</v>
      </c>
      <c r="E10" s="118" t="s">
        <v>383</v>
      </c>
      <c r="G10" s="9" t="s">
        <v>7</v>
      </c>
      <c r="H10" s="78" t="s">
        <v>10</v>
      </c>
      <c r="I10" s="120" t="s">
        <v>196</v>
      </c>
      <c r="J10" s="78" t="s">
        <v>8</v>
      </c>
      <c r="K10" s="82" t="s">
        <v>385</v>
      </c>
      <c r="M10" s="9" t="s">
        <v>7</v>
      </c>
      <c r="N10" s="78" t="s">
        <v>10</v>
      </c>
      <c r="O10" s="82" t="s">
        <v>370</v>
      </c>
      <c r="P10" s="78" t="s">
        <v>8</v>
      </c>
      <c r="Q10" s="118" t="s">
        <v>204</v>
      </c>
      <c r="S10" s="9" t="s">
        <v>7</v>
      </c>
      <c r="T10" s="78" t="s">
        <v>10</v>
      </c>
      <c r="U10" s="118" t="s">
        <v>207</v>
      </c>
      <c r="V10" s="78" t="s">
        <v>8</v>
      </c>
      <c r="W10" s="82" t="s">
        <v>186</v>
      </c>
      <c r="Y10" s="56"/>
    </row>
    <row r="11" spans="1:25" s="9" customFormat="1" ht="24.75" customHeight="1">
      <c r="A11" s="9" t="s">
        <v>8</v>
      </c>
      <c r="G11" s="9" t="s">
        <v>10</v>
      </c>
      <c r="M11" s="9" t="s">
        <v>10</v>
      </c>
      <c r="S11" s="9" t="s">
        <v>10</v>
      </c>
      <c r="Y11" s="56"/>
    </row>
    <row r="12" spans="3:25" s="9" customFormat="1" ht="24.75" customHeight="1">
      <c r="C12" s="17"/>
      <c r="D12" s="43" t="s">
        <v>11</v>
      </c>
      <c r="E12" s="17"/>
      <c r="I12" s="17"/>
      <c r="J12" s="43" t="s">
        <v>11</v>
      </c>
      <c r="K12" s="17"/>
      <c r="O12" s="17"/>
      <c r="P12" s="43" t="s">
        <v>11</v>
      </c>
      <c r="Q12" s="17"/>
      <c r="U12" s="17"/>
      <c r="V12" s="43" t="s">
        <v>11</v>
      </c>
      <c r="W12" s="17"/>
      <c r="Y12" s="56"/>
    </row>
    <row r="13" spans="2:25" s="9" customFormat="1" ht="24.75" customHeight="1">
      <c r="B13" s="18" t="s">
        <v>7</v>
      </c>
      <c r="C13" s="120" t="s">
        <v>381</v>
      </c>
      <c r="D13" s="18" t="s">
        <v>10</v>
      </c>
      <c r="E13" s="82" t="s">
        <v>383</v>
      </c>
      <c r="H13" s="18" t="s">
        <v>7</v>
      </c>
      <c r="I13" s="120" t="s">
        <v>281</v>
      </c>
      <c r="J13" s="18" t="s">
        <v>10</v>
      </c>
      <c r="K13" s="82" t="s">
        <v>196</v>
      </c>
      <c r="N13" s="18" t="s">
        <v>7</v>
      </c>
      <c r="O13" s="120" t="s">
        <v>311</v>
      </c>
      <c r="P13" s="18" t="s">
        <v>10</v>
      </c>
      <c r="Q13" s="82" t="s">
        <v>204</v>
      </c>
      <c r="T13" s="18" t="s">
        <v>7</v>
      </c>
      <c r="U13" s="120" t="s">
        <v>396</v>
      </c>
      <c r="V13" s="18" t="s">
        <v>10</v>
      </c>
      <c r="W13" s="82" t="s">
        <v>207</v>
      </c>
      <c r="Y13" s="56"/>
    </row>
    <row r="14" spans="3:30" s="19" customFormat="1" ht="24.75" customHeight="1">
      <c r="C14" s="33" t="s">
        <v>12</v>
      </c>
      <c r="D14" s="34"/>
      <c r="E14" s="35" t="str">
        <f>E2</f>
        <v>B1</v>
      </c>
      <c r="I14" s="33" t="s">
        <v>12</v>
      </c>
      <c r="J14" s="34"/>
      <c r="K14" s="35" t="str">
        <f>K2</f>
        <v>B3</v>
      </c>
      <c r="O14" s="33" t="s">
        <v>12</v>
      </c>
      <c r="P14" s="34"/>
      <c r="Q14" s="35" t="str">
        <f>Q2</f>
        <v>B5</v>
      </c>
      <c r="U14" s="33" t="s">
        <v>12</v>
      </c>
      <c r="V14" s="34"/>
      <c r="W14" s="35" t="str">
        <f>W2</f>
        <v>B7</v>
      </c>
      <c r="Y14" s="56"/>
      <c r="AD14" s="19" t="s">
        <v>437</v>
      </c>
    </row>
    <row r="15" spans="3:25" s="19" customFormat="1" ht="24.75" customHeight="1">
      <c r="C15" s="33"/>
      <c r="D15" s="34"/>
      <c r="E15" s="35"/>
      <c r="I15" s="33"/>
      <c r="J15" s="34"/>
      <c r="K15" s="35"/>
      <c r="O15" s="33"/>
      <c r="P15" s="34"/>
      <c r="Q15" s="35"/>
      <c r="U15" s="33"/>
      <c r="V15" s="34"/>
      <c r="W15" s="35"/>
      <c r="Y15" s="56"/>
    </row>
    <row r="16" spans="2:25" ht="24.75" customHeight="1">
      <c r="B16" s="145" t="s">
        <v>381</v>
      </c>
      <c r="C16" s="146"/>
      <c r="D16" s="146"/>
      <c r="E16" s="147"/>
      <c r="F16" s="9"/>
      <c r="H16" s="145" t="s">
        <v>281</v>
      </c>
      <c r="I16" s="146"/>
      <c r="J16" s="146"/>
      <c r="K16" s="147"/>
      <c r="L16" s="9"/>
      <c r="N16" s="145" t="s">
        <v>311</v>
      </c>
      <c r="O16" s="146"/>
      <c r="P16" s="146"/>
      <c r="Q16" s="147"/>
      <c r="R16" s="9"/>
      <c r="T16" s="145" t="s">
        <v>396</v>
      </c>
      <c r="U16" s="146"/>
      <c r="V16" s="146"/>
      <c r="W16" s="147"/>
      <c r="X16" s="9"/>
      <c r="Y16" s="56"/>
    </row>
    <row r="17" spans="2:25" ht="24.75" customHeight="1">
      <c r="B17" s="10"/>
      <c r="C17" s="31" t="s">
        <v>25</v>
      </c>
      <c r="D17" s="36"/>
      <c r="E17" s="32" t="s">
        <v>30</v>
      </c>
      <c r="F17" s="10"/>
      <c r="H17" s="10"/>
      <c r="I17" s="31" t="s">
        <v>25</v>
      </c>
      <c r="J17" s="36"/>
      <c r="K17" s="32" t="s">
        <v>31</v>
      </c>
      <c r="L17" s="10"/>
      <c r="N17" s="10"/>
      <c r="O17" s="31" t="s">
        <v>25</v>
      </c>
      <c r="P17" s="36"/>
      <c r="Q17" s="32" t="s">
        <v>32</v>
      </c>
      <c r="R17" s="10"/>
      <c r="T17" s="10"/>
      <c r="U17" s="31" t="s">
        <v>25</v>
      </c>
      <c r="V17" s="36"/>
      <c r="W17" s="32" t="s">
        <v>33</v>
      </c>
      <c r="X17" s="10"/>
      <c r="Y17" s="56"/>
    </row>
    <row r="18" spans="1:25" s="12" customFormat="1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9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9"/>
      <c r="Y18" s="56"/>
    </row>
    <row r="19" spans="1:25" ht="24.75" customHeight="1">
      <c r="A19" s="9"/>
      <c r="B19" s="19"/>
      <c r="C19" s="19"/>
      <c r="D19" s="17" t="s">
        <v>6</v>
      </c>
      <c r="E19" s="19"/>
      <c r="F19" s="9"/>
      <c r="G19" s="9"/>
      <c r="H19" s="19"/>
      <c r="I19" s="19"/>
      <c r="J19" s="17" t="s">
        <v>6</v>
      </c>
      <c r="K19" s="19"/>
      <c r="L19" s="9"/>
      <c r="M19" s="9"/>
      <c r="N19" s="19"/>
      <c r="O19" s="19"/>
      <c r="P19" s="17" t="s">
        <v>6</v>
      </c>
      <c r="Q19" s="19"/>
      <c r="R19" s="9"/>
      <c r="S19" s="9"/>
      <c r="X19" s="9"/>
      <c r="Y19" s="56"/>
    </row>
    <row r="20" spans="1:25" ht="24.75" customHeight="1">
      <c r="A20" s="9"/>
      <c r="B20" s="78" t="s">
        <v>7</v>
      </c>
      <c r="C20" s="82" t="s">
        <v>307</v>
      </c>
      <c r="D20" s="78" t="s">
        <v>8</v>
      </c>
      <c r="E20" s="82" t="s">
        <v>390</v>
      </c>
      <c r="F20" s="9"/>
      <c r="G20" s="9"/>
      <c r="H20" s="78" t="s">
        <v>7</v>
      </c>
      <c r="I20" s="82" t="s">
        <v>394</v>
      </c>
      <c r="J20" s="78" t="s">
        <v>8</v>
      </c>
      <c r="K20" s="118" t="s">
        <v>372</v>
      </c>
      <c r="L20" s="9"/>
      <c r="M20" s="9"/>
      <c r="N20" s="78" t="s">
        <v>7</v>
      </c>
      <c r="O20" s="82" t="s">
        <v>387</v>
      </c>
      <c r="P20" s="78" t="s">
        <v>8</v>
      </c>
      <c r="Q20" s="118" t="s">
        <v>389</v>
      </c>
      <c r="R20" s="9"/>
      <c r="S20" s="9"/>
      <c r="T20" s="78" t="s">
        <v>7</v>
      </c>
      <c r="U20" s="120" t="s">
        <v>371</v>
      </c>
      <c r="V20" s="78" t="s">
        <v>8</v>
      </c>
      <c r="W20" s="82" t="s">
        <v>378</v>
      </c>
      <c r="X20" s="9"/>
      <c r="Y20" s="56"/>
    </row>
    <row r="21" spans="1:25" ht="24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8" t="s">
        <v>10</v>
      </c>
      <c r="U21" s="120" t="s">
        <v>392</v>
      </c>
      <c r="V21" s="78" t="s">
        <v>8</v>
      </c>
      <c r="W21" s="82" t="s">
        <v>376</v>
      </c>
      <c r="X21" s="9"/>
      <c r="Y21" s="56"/>
    </row>
    <row r="22" spans="1:25" ht="24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56"/>
    </row>
    <row r="23" spans="1:25" ht="24.75" customHeight="1">
      <c r="A23" s="9"/>
      <c r="B23" s="9"/>
      <c r="C23" s="17"/>
      <c r="D23" s="17" t="s">
        <v>9</v>
      </c>
      <c r="E23" s="17"/>
      <c r="F23" s="9"/>
      <c r="G23" s="9"/>
      <c r="H23" s="9"/>
      <c r="I23" s="17"/>
      <c r="J23" s="17" t="s">
        <v>9</v>
      </c>
      <c r="K23" s="17"/>
      <c r="L23" s="9"/>
      <c r="M23" s="9"/>
      <c r="N23" s="9"/>
      <c r="O23" s="17"/>
      <c r="P23" s="17" t="s">
        <v>9</v>
      </c>
      <c r="Q23" s="17"/>
      <c r="R23" s="9"/>
      <c r="S23" s="9"/>
      <c r="T23" s="9"/>
      <c r="U23" s="17"/>
      <c r="V23" s="17" t="s">
        <v>9</v>
      </c>
      <c r="W23" s="17"/>
      <c r="X23" s="9"/>
      <c r="Y23" s="56"/>
    </row>
    <row r="24" spans="1:25" ht="24.75" customHeight="1">
      <c r="A24" s="9" t="s">
        <v>8</v>
      </c>
      <c r="B24" s="18" t="s">
        <v>7</v>
      </c>
      <c r="C24" s="118" t="s">
        <v>307</v>
      </c>
      <c r="D24" s="78" t="s">
        <v>8</v>
      </c>
      <c r="E24" s="82" t="s">
        <v>384</v>
      </c>
      <c r="F24" s="9"/>
      <c r="G24" s="9" t="s">
        <v>8</v>
      </c>
      <c r="H24" s="18" t="s">
        <v>7</v>
      </c>
      <c r="I24" s="82" t="s">
        <v>372</v>
      </c>
      <c r="J24" s="78" t="s">
        <v>8</v>
      </c>
      <c r="K24" s="118" t="s">
        <v>180</v>
      </c>
      <c r="L24" s="9"/>
      <c r="M24" s="9" t="s">
        <v>8</v>
      </c>
      <c r="N24" s="18" t="s">
        <v>7</v>
      </c>
      <c r="O24" s="120" t="s">
        <v>389</v>
      </c>
      <c r="P24" s="78" t="s">
        <v>8</v>
      </c>
      <c r="Q24" s="82" t="s">
        <v>393</v>
      </c>
      <c r="R24" s="9"/>
      <c r="S24" s="9" t="s">
        <v>8</v>
      </c>
      <c r="T24" s="18" t="s">
        <v>7</v>
      </c>
      <c r="U24" s="120" t="s">
        <v>371</v>
      </c>
      <c r="V24" s="78" t="s">
        <v>8</v>
      </c>
      <c r="W24" s="82" t="s">
        <v>373</v>
      </c>
      <c r="X24" s="9"/>
      <c r="Y24" s="56"/>
    </row>
    <row r="25" spans="1:25" ht="24.75" customHeight="1">
      <c r="A25" s="9" t="s">
        <v>7</v>
      </c>
      <c r="B25" s="78" t="s">
        <v>10</v>
      </c>
      <c r="C25" s="118" t="s">
        <v>382</v>
      </c>
      <c r="D25" s="78" t="s">
        <v>8</v>
      </c>
      <c r="E25" s="82" t="s">
        <v>395</v>
      </c>
      <c r="F25" s="9"/>
      <c r="G25" s="9" t="s">
        <v>7</v>
      </c>
      <c r="H25" s="78" t="s">
        <v>10</v>
      </c>
      <c r="I25" s="82" t="s">
        <v>375</v>
      </c>
      <c r="J25" s="78" t="s">
        <v>8</v>
      </c>
      <c r="K25" s="118" t="s">
        <v>328</v>
      </c>
      <c r="L25" s="9"/>
      <c r="M25" s="9" t="s">
        <v>7</v>
      </c>
      <c r="N25" s="78" t="s">
        <v>10</v>
      </c>
      <c r="O25" s="118" t="s">
        <v>202</v>
      </c>
      <c r="P25" s="78" t="s">
        <v>8</v>
      </c>
      <c r="Q25" s="82" t="s">
        <v>386</v>
      </c>
      <c r="R25" s="9"/>
      <c r="S25" s="9" t="s">
        <v>8</v>
      </c>
      <c r="T25" s="18" t="s">
        <v>10</v>
      </c>
      <c r="U25" s="82" t="s">
        <v>392</v>
      </c>
      <c r="V25" s="78" t="s">
        <v>8</v>
      </c>
      <c r="W25" s="82" t="s">
        <v>377</v>
      </c>
      <c r="X25" s="9"/>
      <c r="Y25" s="56"/>
    </row>
    <row r="26" spans="1:25" ht="24.75" customHeight="1">
      <c r="A26" s="9" t="s">
        <v>10</v>
      </c>
      <c r="B26" s="9"/>
      <c r="C26" s="9"/>
      <c r="D26" s="9"/>
      <c r="E26" s="9"/>
      <c r="F26" s="9"/>
      <c r="G26" s="9" t="s">
        <v>10</v>
      </c>
      <c r="H26" s="9"/>
      <c r="I26" s="9"/>
      <c r="J26" s="9"/>
      <c r="K26" s="9"/>
      <c r="L26" s="9"/>
      <c r="M26" s="9" t="s">
        <v>10</v>
      </c>
      <c r="N26" s="9"/>
      <c r="O26" s="9"/>
      <c r="P26" s="9"/>
      <c r="Q26" s="9"/>
      <c r="R26" s="9"/>
      <c r="S26" s="9" t="s">
        <v>10</v>
      </c>
      <c r="T26" s="9"/>
      <c r="U26" s="9"/>
      <c r="V26" s="9"/>
      <c r="W26" s="9"/>
      <c r="X26" s="9"/>
      <c r="Y26" s="56"/>
    </row>
    <row r="27" spans="1:25" ht="24.75" customHeight="1">
      <c r="A27" s="9"/>
      <c r="B27" s="9"/>
      <c r="C27" s="17"/>
      <c r="D27" s="43" t="s">
        <v>11</v>
      </c>
      <c r="E27" s="17"/>
      <c r="F27" s="9"/>
      <c r="G27" s="9"/>
      <c r="H27" s="9"/>
      <c r="I27" s="17"/>
      <c r="J27" s="43" t="s">
        <v>11</v>
      </c>
      <c r="K27" s="17"/>
      <c r="L27" s="9"/>
      <c r="M27" s="9"/>
      <c r="N27" s="9"/>
      <c r="O27" s="17"/>
      <c r="P27" s="43" t="s">
        <v>11</v>
      </c>
      <c r="Q27" s="17"/>
      <c r="R27" s="9"/>
      <c r="S27" s="9"/>
      <c r="T27" s="9"/>
      <c r="U27" s="17"/>
      <c r="V27" s="43" t="s">
        <v>11</v>
      </c>
      <c r="W27" s="17"/>
      <c r="X27" s="9"/>
      <c r="Y27" s="56"/>
    </row>
    <row r="28" spans="1:25" ht="24.75" customHeight="1">
      <c r="A28" s="9"/>
      <c r="B28" s="18" t="s">
        <v>7</v>
      </c>
      <c r="C28" s="82" t="s">
        <v>307</v>
      </c>
      <c r="D28" s="18" t="s">
        <v>10</v>
      </c>
      <c r="E28" s="120" t="s">
        <v>382</v>
      </c>
      <c r="F28" s="9"/>
      <c r="G28" s="9"/>
      <c r="H28" s="18" t="s">
        <v>7</v>
      </c>
      <c r="I28" s="82" t="s">
        <v>180</v>
      </c>
      <c r="J28" s="18" t="s">
        <v>10</v>
      </c>
      <c r="K28" s="120" t="s">
        <v>328</v>
      </c>
      <c r="L28" s="9"/>
      <c r="M28" s="9"/>
      <c r="N28" s="18" t="s">
        <v>7</v>
      </c>
      <c r="O28" s="82" t="s">
        <v>389</v>
      </c>
      <c r="P28" s="18" t="s">
        <v>10</v>
      </c>
      <c r="Q28" s="120" t="s">
        <v>202</v>
      </c>
      <c r="R28" s="9"/>
      <c r="S28" s="9"/>
      <c r="T28" s="18" t="s">
        <v>7</v>
      </c>
      <c r="U28" s="82" t="s">
        <v>371</v>
      </c>
      <c r="V28" s="18" t="s">
        <v>10</v>
      </c>
      <c r="W28" s="120" t="s">
        <v>377</v>
      </c>
      <c r="X28" s="9"/>
      <c r="Y28" s="56"/>
    </row>
    <row r="29" spans="1:25" ht="24.75" customHeight="1">
      <c r="A29" s="19"/>
      <c r="B29" s="19"/>
      <c r="C29" s="33" t="s">
        <v>12</v>
      </c>
      <c r="D29" s="34"/>
      <c r="E29" s="35" t="str">
        <f>E17</f>
        <v>B2</v>
      </c>
      <c r="F29" s="19"/>
      <c r="G29" s="19"/>
      <c r="H29" s="19"/>
      <c r="I29" s="33" t="s">
        <v>12</v>
      </c>
      <c r="J29" s="34"/>
      <c r="K29" s="35" t="str">
        <f>K17</f>
        <v>B4</v>
      </c>
      <c r="L29" s="19"/>
      <c r="M29" s="19"/>
      <c r="N29" s="19"/>
      <c r="O29" s="33" t="s">
        <v>12</v>
      </c>
      <c r="P29" s="34"/>
      <c r="Q29" s="35" t="str">
        <f>Q17</f>
        <v>B6</v>
      </c>
      <c r="R29" s="19"/>
      <c r="S29" s="19"/>
      <c r="T29" s="19"/>
      <c r="U29" s="33" t="s">
        <v>12</v>
      </c>
      <c r="V29" s="34"/>
      <c r="W29" s="35" t="str">
        <f>W17</f>
        <v>B8</v>
      </c>
      <c r="X29" s="19"/>
      <c r="Y29" s="56"/>
    </row>
    <row r="30" spans="2:25" ht="24.75" customHeight="1">
      <c r="B30" s="145" t="s">
        <v>382</v>
      </c>
      <c r="C30" s="146"/>
      <c r="D30" s="146"/>
      <c r="E30" s="147"/>
      <c r="F30" s="9"/>
      <c r="H30" s="145" t="s">
        <v>328</v>
      </c>
      <c r="I30" s="146"/>
      <c r="J30" s="146"/>
      <c r="K30" s="147"/>
      <c r="L30" s="9"/>
      <c r="N30" s="145" t="s">
        <v>202</v>
      </c>
      <c r="O30" s="146"/>
      <c r="P30" s="146"/>
      <c r="Q30" s="147"/>
      <c r="R30" s="9"/>
      <c r="T30" s="145" t="s">
        <v>377</v>
      </c>
      <c r="U30" s="146"/>
      <c r="V30" s="146"/>
      <c r="W30" s="147"/>
      <c r="X30" s="9"/>
      <c r="Y30" s="56"/>
    </row>
    <row r="31" ht="24.75" customHeight="1">
      <c r="Y31" s="56"/>
    </row>
    <row r="32" ht="24.75" customHeight="1">
      <c r="Y32" s="56"/>
    </row>
    <row r="33" ht="24.75" customHeight="1">
      <c r="Y33" s="56"/>
    </row>
    <row r="34" ht="24.75" customHeight="1">
      <c r="Y34" s="56"/>
    </row>
    <row r="35" ht="24.75" customHeight="1">
      <c r="Y35" s="56"/>
    </row>
    <row r="36" ht="24.75" customHeight="1">
      <c r="Y36" s="56"/>
    </row>
    <row r="37" ht="24.75" customHeight="1">
      <c r="Y37" s="56"/>
    </row>
    <row r="38" ht="24.75" customHeight="1">
      <c r="Y38" s="56"/>
    </row>
    <row r="39" ht="24.75" customHeight="1">
      <c r="Y39" s="56"/>
    </row>
    <row r="40" ht="24.75" customHeight="1">
      <c r="Y40" s="56"/>
    </row>
    <row r="41" ht="24.75" customHeight="1">
      <c r="Y41" s="56"/>
    </row>
    <row r="42" ht="24.75" customHeight="1">
      <c r="Y42" s="56"/>
    </row>
    <row r="43" ht="24.75" customHeight="1">
      <c r="Y43" s="56"/>
    </row>
    <row r="44" ht="24.75" customHeight="1">
      <c r="Y44" s="56"/>
    </row>
    <row r="45" ht="24.75" customHeight="1">
      <c r="Y45" s="56"/>
    </row>
    <row r="46" ht="24.75" customHeight="1">
      <c r="Y46" s="56"/>
    </row>
    <row r="47" ht="24.75" customHeight="1">
      <c r="Y47" s="56"/>
    </row>
    <row r="48" ht="24.75" customHeight="1">
      <c r="Y48" s="56"/>
    </row>
    <row r="49" ht="24.75" customHeight="1">
      <c r="Y49" s="56"/>
    </row>
    <row r="50" ht="24.75" customHeight="1">
      <c r="Y50" s="56"/>
    </row>
    <row r="51" ht="24.75" customHeight="1">
      <c r="Y51" s="56"/>
    </row>
    <row r="52" ht="24.75" customHeight="1">
      <c r="Y52" s="56"/>
    </row>
    <row r="53" ht="24.75" customHeight="1">
      <c r="Y53" s="56"/>
    </row>
    <row r="54" ht="24.75" customHeight="1">
      <c r="Y54" s="56"/>
    </row>
    <row r="55" ht="24.75" customHeight="1">
      <c r="Y55" s="56"/>
    </row>
    <row r="56" ht="24.75" customHeight="1">
      <c r="Y56" s="56"/>
    </row>
    <row r="57" ht="24.75" customHeight="1">
      <c r="Y57" s="56"/>
    </row>
    <row r="58" ht="24.75" customHeight="1">
      <c r="Y58" s="56"/>
    </row>
    <row r="59" ht="24.75" customHeight="1">
      <c r="Y59" s="56"/>
    </row>
    <row r="60" ht="24.75" customHeight="1">
      <c r="Y60" s="56"/>
    </row>
    <row r="61" ht="24.75" customHeight="1">
      <c r="Y61" s="56"/>
    </row>
    <row r="62" ht="24.75" customHeight="1">
      <c r="Y62" s="56"/>
    </row>
    <row r="63" ht="24.75" customHeight="1">
      <c r="Y63" s="56"/>
    </row>
    <row r="64" ht="24.75" customHeight="1">
      <c r="Y64" s="56"/>
    </row>
    <row r="65" ht="24.75" customHeight="1">
      <c r="Y65" s="56"/>
    </row>
    <row r="66" ht="24.75" customHeight="1">
      <c r="Y66" s="56"/>
    </row>
    <row r="67" ht="24.75" customHeight="1">
      <c r="Y67" s="56"/>
    </row>
    <row r="68" ht="24.75" customHeight="1">
      <c r="Y68" s="56"/>
    </row>
    <row r="69" ht="24.75" customHeight="1">
      <c r="Y69" s="56"/>
    </row>
    <row r="70" ht="24.75" customHeight="1">
      <c r="Y70" s="56"/>
    </row>
    <row r="71" ht="24.75" customHeight="1">
      <c r="Y71" s="56"/>
    </row>
    <row r="72" ht="24.75" customHeight="1">
      <c r="Y72" s="56"/>
    </row>
    <row r="73" ht="24.75" customHeight="1">
      <c r="Y73" s="56"/>
    </row>
    <row r="74" ht="24.75" customHeight="1">
      <c r="Y74" s="56"/>
    </row>
    <row r="75" ht="24.75" customHeight="1">
      <c r="Y75" s="56"/>
    </row>
    <row r="76" ht="24.75" customHeight="1">
      <c r="Y76" s="56"/>
    </row>
    <row r="77" ht="24.75" customHeight="1">
      <c r="Y77" s="56"/>
    </row>
    <row r="78" ht="24.75" customHeight="1">
      <c r="Y78" s="56"/>
    </row>
    <row r="79" ht="24.75" customHeight="1">
      <c r="Y79" s="56"/>
    </row>
  </sheetData>
  <sheetProtection/>
  <mergeCells count="12">
    <mergeCell ref="A1:F1"/>
    <mergeCell ref="B16:E16"/>
    <mergeCell ref="B30:E30"/>
    <mergeCell ref="H16:K16"/>
    <mergeCell ref="H30:K30"/>
    <mergeCell ref="N16:Q16"/>
    <mergeCell ref="N30:Q30"/>
    <mergeCell ref="G1:L1"/>
    <mergeCell ref="M1:R1"/>
    <mergeCell ref="S1:X1"/>
    <mergeCell ref="T16:W16"/>
    <mergeCell ref="T30:W30"/>
  </mergeCells>
  <printOptions horizontalCentered="1"/>
  <pageMargins left="0.3937007874015748" right="0.3937007874015748" top="0.5905511811023622" bottom="0.590551181102362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30"/>
  <sheetViews>
    <sheetView zoomScale="50" zoomScaleNormal="50" zoomScalePageLayoutView="0" workbookViewId="0" topLeftCell="A7">
      <selection activeCell="AA27" sqref="AA27"/>
    </sheetView>
  </sheetViews>
  <sheetFormatPr defaultColWidth="9.140625" defaultRowHeight="24.75" customHeight="1"/>
  <cols>
    <col min="1" max="2" width="4.7109375" style="16" customWidth="1"/>
    <col min="3" max="3" width="39.7109375" style="16" customWidth="1"/>
    <col min="4" max="4" width="3.7109375" style="16" customWidth="1"/>
    <col min="5" max="5" width="39.7109375" style="16" customWidth="1"/>
    <col min="6" max="8" width="4.7109375" style="16" customWidth="1"/>
    <col min="9" max="9" width="39.7109375" style="16" customWidth="1"/>
    <col min="10" max="10" width="3.7109375" style="16" customWidth="1"/>
    <col min="11" max="11" width="39.7109375" style="16" customWidth="1"/>
    <col min="12" max="14" width="4.7109375" style="16" customWidth="1"/>
    <col min="15" max="15" width="39.7109375" style="16" customWidth="1"/>
    <col min="16" max="16" width="3.7109375" style="16" customWidth="1"/>
    <col min="17" max="17" width="39.7109375" style="16" customWidth="1"/>
    <col min="18" max="20" width="4.7109375" style="16" customWidth="1"/>
    <col min="21" max="21" width="39.7109375" style="16" customWidth="1"/>
    <col min="22" max="22" width="3.7109375" style="16" customWidth="1"/>
    <col min="23" max="23" width="39.7109375" style="16" customWidth="1"/>
    <col min="24" max="24" width="4.7109375" style="16" customWidth="1"/>
    <col min="25" max="16384" width="9.140625" style="2" customWidth="1"/>
  </cols>
  <sheetData>
    <row r="1" spans="1:24" s="55" customFormat="1" ht="24.75" customHeight="1">
      <c r="A1" s="141" t="s">
        <v>0</v>
      </c>
      <c r="B1" s="141"/>
      <c r="C1" s="141"/>
      <c r="D1" s="141"/>
      <c r="E1" s="141"/>
      <c r="F1" s="141"/>
      <c r="G1" s="141" t="s">
        <v>0</v>
      </c>
      <c r="H1" s="141"/>
      <c r="I1" s="141"/>
      <c r="J1" s="141"/>
      <c r="K1" s="141"/>
      <c r="L1" s="141"/>
      <c r="M1" s="141" t="s">
        <v>0</v>
      </c>
      <c r="N1" s="141"/>
      <c r="O1" s="141"/>
      <c r="P1" s="141"/>
      <c r="Q1" s="141"/>
      <c r="R1" s="141"/>
      <c r="S1" s="141" t="s">
        <v>0</v>
      </c>
      <c r="T1" s="141"/>
      <c r="U1" s="141"/>
      <c r="V1" s="141"/>
      <c r="W1" s="141"/>
      <c r="X1" s="141"/>
    </row>
    <row r="2" spans="1:24" s="56" customFormat="1" ht="24.75" customHeight="1">
      <c r="A2" s="88"/>
      <c r="B2" s="49"/>
      <c r="C2" s="55"/>
      <c r="D2" s="55"/>
      <c r="E2" s="55"/>
      <c r="F2" s="55"/>
      <c r="G2" s="88"/>
      <c r="H2" s="49"/>
      <c r="I2" s="55"/>
      <c r="J2" s="55"/>
      <c r="K2" s="55"/>
      <c r="L2" s="55"/>
      <c r="M2" s="88"/>
      <c r="N2" s="49"/>
      <c r="O2" s="55"/>
      <c r="P2" s="55"/>
      <c r="Q2" s="55"/>
      <c r="R2" s="55"/>
      <c r="S2" s="88"/>
      <c r="T2" s="49"/>
      <c r="U2" s="55"/>
      <c r="V2" s="55"/>
      <c r="W2" s="55"/>
      <c r="X2" s="55"/>
    </row>
    <row r="3" spans="2:24" ht="24.75" customHeight="1">
      <c r="B3" s="7"/>
      <c r="C3" s="31" t="s">
        <v>25</v>
      </c>
      <c r="D3" s="8"/>
      <c r="E3" s="32" t="s">
        <v>34</v>
      </c>
      <c r="F3" s="9"/>
      <c r="H3" s="7"/>
      <c r="I3" s="31" t="s">
        <v>25</v>
      </c>
      <c r="J3" s="8"/>
      <c r="K3" s="32" t="s">
        <v>35</v>
      </c>
      <c r="L3" s="9"/>
      <c r="N3" s="7"/>
      <c r="O3" s="31" t="s">
        <v>25</v>
      </c>
      <c r="P3" s="8"/>
      <c r="Q3" s="32" t="s">
        <v>36</v>
      </c>
      <c r="R3" s="9"/>
      <c r="T3" s="7"/>
      <c r="U3" s="31" t="s">
        <v>25</v>
      </c>
      <c r="V3" s="8"/>
      <c r="W3" s="32" t="s">
        <v>37</v>
      </c>
      <c r="X3" s="9"/>
    </row>
    <row r="4" spans="1:24" s="5" customFormat="1" ht="24.75" customHeight="1">
      <c r="A4" s="9"/>
      <c r="B4" s="9"/>
      <c r="C4" s="17"/>
      <c r="D4" s="17" t="s">
        <v>8</v>
      </c>
      <c r="E4" s="17"/>
      <c r="F4" s="9"/>
      <c r="G4" s="9"/>
      <c r="H4" s="9"/>
      <c r="I4" s="17"/>
      <c r="J4" s="17" t="s">
        <v>8</v>
      </c>
      <c r="K4" s="17"/>
      <c r="L4" s="9"/>
      <c r="M4" s="9"/>
      <c r="R4" s="9"/>
      <c r="S4" s="9"/>
      <c r="X4" s="9"/>
    </row>
    <row r="5" spans="1:24" s="5" customFormat="1" ht="24.75" customHeight="1">
      <c r="A5" s="9"/>
      <c r="B5" s="16"/>
      <c r="C5" s="16"/>
      <c r="D5" s="16"/>
      <c r="E5" s="16"/>
      <c r="F5" s="9"/>
      <c r="G5" s="9"/>
      <c r="H5" s="16"/>
      <c r="I5" s="16"/>
      <c r="J5" s="16"/>
      <c r="K5" s="16"/>
      <c r="L5" s="9"/>
      <c r="M5" s="9"/>
      <c r="N5" s="9"/>
      <c r="O5" s="17"/>
      <c r="P5" s="17" t="s">
        <v>8</v>
      </c>
      <c r="Q5" s="17"/>
      <c r="R5" s="9"/>
      <c r="S5" s="9"/>
      <c r="T5" s="9"/>
      <c r="U5" s="17"/>
      <c r="V5" s="17" t="s">
        <v>6</v>
      </c>
      <c r="W5" s="17"/>
      <c r="X5" s="9"/>
    </row>
    <row r="6" spans="1:24" s="5" customFormat="1" ht="24.75" customHeight="1">
      <c r="A6" s="9"/>
      <c r="B6" s="16"/>
      <c r="C6" s="16"/>
      <c r="D6" s="16"/>
      <c r="E6" s="16"/>
      <c r="F6" s="9"/>
      <c r="G6" s="9"/>
      <c r="H6" s="16"/>
      <c r="I6" s="16"/>
      <c r="J6" s="16"/>
      <c r="K6" s="16"/>
      <c r="L6" s="9"/>
      <c r="M6" s="9"/>
      <c r="N6" s="16"/>
      <c r="O6" s="16"/>
      <c r="P6" s="16"/>
      <c r="Q6" s="16"/>
      <c r="R6" s="9"/>
      <c r="S6" s="9"/>
      <c r="T6" s="78" t="s">
        <v>7</v>
      </c>
      <c r="U6" s="118" t="s">
        <v>360</v>
      </c>
      <c r="V6" s="78" t="s">
        <v>8</v>
      </c>
      <c r="W6" s="82" t="s">
        <v>356</v>
      </c>
      <c r="X6" s="9"/>
    </row>
    <row r="7" spans="1:24" s="5" customFormat="1" ht="24.75" customHeight="1">
      <c r="A7" s="9"/>
      <c r="B7" s="16"/>
      <c r="C7" s="16"/>
      <c r="D7" s="16"/>
      <c r="E7" s="16"/>
      <c r="F7" s="9"/>
      <c r="G7" s="9"/>
      <c r="H7" s="16"/>
      <c r="I7" s="16"/>
      <c r="J7" s="16"/>
      <c r="K7" s="16"/>
      <c r="L7" s="9"/>
      <c r="M7" s="9"/>
      <c r="N7" s="16"/>
      <c r="O7" s="16"/>
      <c r="P7" s="16"/>
      <c r="Q7" s="16"/>
      <c r="R7" s="9"/>
      <c r="S7" s="9"/>
      <c r="T7" s="16"/>
      <c r="U7" s="16"/>
      <c r="V7" s="16"/>
      <c r="W7" s="16"/>
      <c r="X7" s="9"/>
    </row>
    <row r="8" spans="1:24" s="5" customFormat="1" ht="24.75" customHeight="1">
      <c r="A8" s="9"/>
      <c r="B8" s="16"/>
      <c r="C8" s="16"/>
      <c r="D8" s="16"/>
      <c r="E8" s="16"/>
      <c r="F8" s="9"/>
      <c r="G8" s="9"/>
      <c r="H8" s="16"/>
      <c r="I8" s="16"/>
      <c r="J8" s="16"/>
      <c r="K8" s="16"/>
      <c r="L8" s="9"/>
      <c r="M8" s="9"/>
      <c r="N8" s="16"/>
      <c r="O8" s="16"/>
      <c r="P8" s="16"/>
      <c r="Q8" s="16"/>
      <c r="R8" s="9"/>
      <c r="S8" s="9"/>
      <c r="T8" s="16"/>
      <c r="U8" s="16"/>
      <c r="V8" s="16"/>
      <c r="W8" s="16"/>
      <c r="X8" s="9"/>
    </row>
    <row r="9" spans="1:24" ht="24.75" customHeight="1">
      <c r="A9" s="9"/>
      <c r="B9" s="9"/>
      <c r="C9" s="17"/>
      <c r="D9" s="17" t="s">
        <v>9</v>
      </c>
      <c r="E9" s="17"/>
      <c r="F9" s="9"/>
      <c r="G9" s="9"/>
      <c r="H9" s="9"/>
      <c r="I9" s="17"/>
      <c r="J9" s="17" t="s">
        <v>9</v>
      </c>
      <c r="K9" s="17"/>
      <c r="L9" s="9"/>
      <c r="M9" s="9"/>
      <c r="N9" s="9"/>
      <c r="O9" s="17"/>
      <c r="P9" s="17" t="s">
        <v>9</v>
      </c>
      <c r="Q9" s="17"/>
      <c r="R9" s="9"/>
      <c r="S9" s="9"/>
      <c r="T9" s="9"/>
      <c r="U9" s="17"/>
      <c r="V9" s="17" t="s">
        <v>9</v>
      </c>
      <c r="W9" s="17"/>
      <c r="X9" s="9"/>
    </row>
    <row r="10" spans="1:24" ht="24.75" customHeight="1">
      <c r="A10" s="9" t="s">
        <v>8</v>
      </c>
      <c r="B10" s="78" t="s">
        <v>7</v>
      </c>
      <c r="C10" s="82" t="s">
        <v>216</v>
      </c>
      <c r="D10" s="78" t="s">
        <v>8</v>
      </c>
      <c r="E10" s="118" t="s">
        <v>365</v>
      </c>
      <c r="F10" s="9"/>
      <c r="G10" s="9" t="s">
        <v>8</v>
      </c>
      <c r="H10" s="78" t="s">
        <v>7</v>
      </c>
      <c r="I10" s="118" t="s">
        <v>147</v>
      </c>
      <c r="J10" s="78" t="s">
        <v>8</v>
      </c>
      <c r="K10" s="82" t="s">
        <v>352</v>
      </c>
      <c r="L10" s="9"/>
      <c r="M10" s="9" t="s">
        <v>8</v>
      </c>
      <c r="N10" s="78" t="s">
        <v>7</v>
      </c>
      <c r="O10" s="118" t="s">
        <v>364</v>
      </c>
      <c r="P10" s="78" t="s">
        <v>8</v>
      </c>
      <c r="Q10" s="82" t="s">
        <v>273</v>
      </c>
      <c r="R10" s="9"/>
      <c r="S10" s="9" t="s">
        <v>8</v>
      </c>
      <c r="T10" s="110" t="s">
        <v>7</v>
      </c>
      <c r="U10" s="82" t="s">
        <v>360</v>
      </c>
      <c r="V10" s="78" t="s">
        <v>8</v>
      </c>
      <c r="W10" s="118" t="s">
        <v>368</v>
      </c>
      <c r="X10" s="9"/>
    </row>
    <row r="11" spans="1:24" ht="24.75" customHeight="1">
      <c r="A11" s="9" t="s">
        <v>8</v>
      </c>
      <c r="B11" s="78" t="s">
        <v>10</v>
      </c>
      <c r="C11" s="82" t="s">
        <v>191</v>
      </c>
      <c r="D11" s="78" t="s">
        <v>8</v>
      </c>
      <c r="E11" s="118" t="s">
        <v>357</v>
      </c>
      <c r="F11" s="9"/>
      <c r="G11" s="9" t="s">
        <v>8</v>
      </c>
      <c r="H11" s="78" t="s">
        <v>10</v>
      </c>
      <c r="I11" s="82" t="s">
        <v>353</v>
      </c>
      <c r="J11" s="78" t="s">
        <v>8</v>
      </c>
      <c r="K11" s="118" t="s">
        <v>242</v>
      </c>
      <c r="L11" s="9"/>
      <c r="M11" s="9" t="s">
        <v>8</v>
      </c>
      <c r="N11" s="78" t="s">
        <v>10</v>
      </c>
      <c r="O11" s="82" t="s">
        <v>252</v>
      </c>
      <c r="P11" s="78" t="s">
        <v>8</v>
      </c>
      <c r="Q11" s="118" t="s">
        <v>361</v>
      </c>
      <c r="R11" s="9"/>
      <c r="S11" s="9" t="s">
        <v>8</v>
      </c>
      <c r="T11" s="78" t="s">
        <v>10</v>
      </c>
      <c r="U11" s="118" t="s">
        <v>250</v>
      </c>
      <c r="V11" s="78" t="s">
        <v>8</v>
      </c>
      <c r="W11" s="82" t="s">
        <v>128</v>
      </c>
      <c r="X11" s="9"/>
    </row>
    <row r="12" spans="1:24" ht="24.75" customHeight="1">
      <c r="A12" s="9"/>
      <c r="B12" s="9"/>
      <c r="C12" s="17"/>
      <c r="D12" s="43" t="s">
        <v>11</v>
      </c>
      <c r="E12" s="17"/>
      <c r="F12" s="9"/>
      <c r="G12" s="9"/>
      <c r="H12" s="9"/>
      <c r="I12" s="17"/>
      <c r="J12" s="43" t="s">
        <v>11</v>
      </c>
      <c r="K12" s="17"/>
      <c r="L12" s="9"/>
      <c r="M12" s="9"/>
      <c r="N12" s="9"/>
      <c r="O12" s="17"/>
      <c r="P12" s="43" t="s">
        <v>11</v>
      </c>
      <c r="Q12" s="17"/>
      <c r="R12" s="9"/>
      <c r="S12" s="9"/>
      <c r="T12" s="9"/>
      <c r="U12" s="17"/>
      <c r="V12" s="43" t="s">
        <v>11</v>
      </c>
      <c r="W12" s="17"/>
      <c r="X12" s="9"/>
    </row>
    <row r="13" spans="1:24" ht="24.75" customHeight="1">
      <c r="A13" s="9"/>
      <c r="B13" s="18" t="s">
        <v>7</v>
      </c>
      <c r="C13" s="118" t="s">
        <v>365</v>
      </c>
      <c r="D13" s="18" t="s">
        <v>10</v>
      </c>
      <c r="E13" s="82" t="s">
        <v>357</v>
      </c>
      <c r="F13" s="9"/>
      <c r="G13" s="9"/>
      <c r="H13" s="18" t="s">
        <v>7</v>
      </c>
      <c r="I13" s="118" t="s">
        <v>147</v>
      </c>
      <c r="J13" s="18" t="s">
        <v>10</v>
      </c>
      <c r="K13" s="82" t="s">
        <v>242</v>
      </c>
      <c r="L13" s="9"/>
      <c r="M13" s="9"/>
      <c r="N13" s="18" t="s">
        <v>7</v>
      </c>
      <c r="O13" s="82" t="s">
        <v>364</v>
      </c>
      <c r="P13" s="18" t="s">
        <v>10</v>
      </c>
      <c r="Q13" s="118" t="s">
        <v>361</v>
      </c>
      <c r="R13" s="9"/>
      <c r="S13" s="9"/>
      <c r="T13" s="18" t="s">
        <v>7</v>
      </c>
      <c r="U13" s="82" t="s">
        <v>368</v>
      </c>
      <c r="V13" s="18" t="s">
        <v>10</v>
      </c>
      <c r="W13" s="118" t="s">
        <v>250</v>
      </c>
      <c r="X13" s="9"/>
    </row>
    <row r="14" spans="1:24" s="6" customFormat="1" ht="24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4" customFormat="1" ht="24.75" customHeight="1">
      <c r="A15" s="19"/>
      <c r="B15" s="19"/>
      <c r="C15" s="33" t="s">
        <v>12</v>
      </c>
      <c r="D15" s="34"/>
      <c r="E15" s="35" t="str">
        <f>E3</f>
        <v>C1</v>
      </c>
      <c r="F15" s="19"/>
      <c r="G15" s="19"/>
      <c r="H15" s="19"/>
      <c r="I15" s="33" t="s">
        <v>12</v>
      </c>
      <c r="J15" s="34"/>
      <c r="K15" s="35" t="str">
        <f>K3</f>
        <v>C3</v>
      </c>
      <c r="L15" s="19"/>
      <c r="M15" s="19"/>
      <c r="N15" s="19"/>
      <c r="O15" s="33" t="s">
        <v>12</v>
      </c>
      <c r="P15" s="34"/>
      <c r="Q15" s="35" t="s">
        <v>35</v>
      </c>
      <c r="R15" s="19"/>
      <c r="S15" s="19"/>
      <c r="T15" s="19"/>
      <c r="U15" s="33" t="s">
        <v>12</v>
      </c>
      <c r="V15" s="34"/>
      <c r="W15" s="35" t="str">
        <f>W3</f>
        <v>C7</v>
      </c>
      <c r="X15" s="19"/>
    </row>
    <row r="16" spans="1:24" s="38" customFormat="1" ht="24.75" customHeight="1">
      <c r="A16" s="25"/>
      <c r="B16" s="148" t="s">
        <v>365</v>
      </c>
      <c r="C16" s="149"/>
      <c r="D16" s="149"/>
      <c r="E16" s="150"/>
      <c r="F16" s="25"/>
      <c r="G16" s="25"/>
      <c r="H16" s="148" t="s">
        <v>147</v>
      </c>
      <c r="I16" s="149"/>
      <c r="J16" s="149"/>
      <c r="K16" s="150"/>
      <c r="L16" s="25"/>
      <c r="M16" s="25"/>
      <c r="N16" s="148" t="s">
        <v>361</v>
      </c>
      <c r="O16" s="149"/>
      <c r="P16" s="149"/>
      <c r="Q16" s="150"/>
      <c r="R16" s="25"/>
      <c r="S16" s="25"/>
      <c r="T16" s="148" t="s">
        <v>250</v>
      </c>
      <c r="U16" s="149"/>
      <c r="V16" s="149"/>
      <c r="W16" s="150"/>
      <c r="X16" s="25"/>
    </row>
    <row r="17" spans="1:24" s="3" customFormat="1" ht="24.75" customHeight="1">
      <c r="A17" s="16"/>
      <c r="B17" s="10"/>
      <c r="C17" s="10"/>
      <c r="D17" s="36"/>
      <c r="E17" s="10"/>
      <c r="F17" s="10"/>
      <c r="G17" s="16"/>
      <c r="H17" s="10"/>
      <c r="I17" s="10"/>
      <c r="J17" s="36"/>
      <c r="K17" s="10"/>
      <c r="L17" s="10"/>
      <c r="M17" s="16"/>
      <c r="N17" s="10"/>
      <c r="O17" s="10"/>
      <c r="P17" s="36"/>
      <c r="Q17" s="10"/>
      <c r="R17" s="10"/>
      <c r="S17" s="16"/>
      <c r="T17" s="10"/>
      <c r="U17" s="10"/>
      <c r="V17" s="36"/>
      <c r="W17" s="10"/>
      <c r="X17" s="10"/>
    </row>
    <row r="18" spans="2:24" ht="24.75" customHeight="1">
      <c r="B18" s="7"/>
      <c r="C18" s="31" t="s">
        <v>25</v>
      </c>
      <c r="D18" s="8"/>
      <c r="E18" s="32" t="s">
        <v>38</v>
      </c>
      <c r="F18" s="9"/>
      <c r="H18" s="7"/>
      <c r="I18" s="31" t="s">
        <v>25</v>
      </c>
      <c r="J18" s="8"/>
      <c r="K18" s="32" t="s">
        <v>39</v>
      </c>
      <c r="L18" s="9"/>
      <c r="N18" s="7"/>
      <c r="O18" s="31" t="s">
        <v>25</v>
      </c>
      <c r="P18" s="8"/>
      <c r="Q18" s="32" t="s">
        <v>40</v>
      </c>
      <c r="R18" s="9"/>
      <c r="T18" s="7"/>
      <c r="U18" s="31" t="s">
        <v>25</v>
      </c>
      <c r="V18" s="8"/>
      <c r="W18" s="32" t="s">
        <v>41</v>
      </c>
      <c r="X18" s="9"/>
    </row>
    <row r="19" spans="1:24" ht="24.75" customHeight="1">
      <c r="A19" s="9"/>
      <c r="B19" s="9"/>
      <c r="C19" s="17"/>
      <c r="D19" s="17" t="s">
        <v>8</v>
      </c>
      <c r="E19" s="17"/>
      <c r="F19" s="9"/>
      <c r="G19" s="9"/>
      <c r="H19" s="9"/>
      <c r="I19" s="17"/>
      <c r="J19" s="17" t="s">
        <v>8</v>
      </c>
      <c r="K19" s="17"/>
      <c r="L19" s="9"/>
      <c r="M19" s="9"/>
      <c r="N19" s="9"/>
      <c r="O19" s="17"/>
      <c r="P19" s="17" t="s">
        <v>8</v>
      </c>
      <c r="Q19" s="17"/>
      <c r="R19" s="9"/>
      <c r="S19" s="9"/>
      <c r="T19" s="9"/>
      <c r="X19" s="9"/>
    </row>
    <row r="20" spans="1:24" ht="24.75" customHeight="1">
      <c r="A20" s="9"/>
      <c r="F20" s="9"/>
      <c r="G20" s="9"/>
      <c r="L20" s="9"/>
      <c r="M20" s="9"/>
      <c r="N20" s="9"/>
      <c r="O20" s="17"/>
      <c r="P20" s="17" t="s">
        <v>6</v>
      </c>
      <c r="Q20" s="17"/>
      <c r="R20" s="9"/>
      <c r="S20" s="9"/>
      <c r="T20" s="9"/>
      <c r="U20" s="17"/>
      <c r="V20" s="17" t="s">
        <v>6</v>
      </c>
      <c r="W20" s="17"/>
      <c r="X20" s="9"/>
    </row>
    <row r="21" spans="1:24" s="4" customFormat="1" ht="24.75" customHeight="1">
      <c r="A21" s="9"/>
      <c r="B21" s="16"/>
      <c r="C21" s="16"/>
      <c r="D21" s="16"/>
      <c r="E21" s="16"/>
      <c r="F21" s="9"/>
      <c r="G21" s="9"/>
      <c r="H21" s="16"/>
      <c r="I21" s="16"/>
      <c r="J21" s="16"/>
      <c r="K21" s="16"/>
      <c r="L21" s="9"/>
      <c r="M21" s="9"/>
      <c r="N21" s="78" t="s">
        <v>7</v>
      </c>
      <c r="O21" s="82" t="s">
        <v>244</v>
      </c>
      <c r="P21" s="78" t="s">
        <v>8</v>
      </c>
      <c r="Q21" s="118" t="s">
        <v>367</v>
      </c>
      <c r="R21" s="9"/>
      <c r="S21" s="9"/>
      <c r="T21" s="78" t="s">
        <v>7</v>
      </c>
      <c r="U21" s="118" t="s">
        <v>234</v>
      </c>
      <c r="V21" s="78" t="s">
        <v>8</v>
      </c>
      <c r="W21" s="82" t="s">
        <v>148</v>
      </c>
      <c r="X21" s="9"/>
    </row>
    <row r="22" spans="1:24" ht="24.75" customHeight="1">
      <c r="A22" s="9"/>
      <c r="F22" s="9"/>
      <c r="G22" s="9"/>
      <c r="L22" s="9"/>
      <c r="M22" s="9"/>
      <c r="R22" s="9"/>
      <c r="S22" s="9"/>
      <c r="X22" s="9"/>
    </row>
    <row r="23" spans="1:24" ht="24.75" customHeight="1">
      <c r="A23" s="9"/>
      <c r="F23" s="9"/>
      <c r="G23" s="9"/>
      <c r="L23" s="9"/>
      <c r="M23" s="9"/>
      <c r="R23" s="9"/>
      <c r="S23" s="9"/>
      <c r="X23" s="9"/>
    </row>
    <row r="24" spans="2:24" ht="24.75" customHeight="1">
      <c r="B24" s="9"/>
      <c r="C24" s="17"/>
      <c r="D24" s="17" t="s">
        <v>9</v>
      </c>
      <c r="E24" s="17"/>
      <c r="F24" s="9"/>
      <c r="H24" s="9"/>
      <c r="I24" s="17"/>
      <c r="J24" s="17" t="s">
        <v>9</v>
      </c>
      <c r="K24" s="17"/>
      <c r="L24" s="9"/>
      <c r="N24" s="9"/>
      <c r="O24" s="17"/>
      <c r="P24" s="17" t="s">
        <v>9</v>
      </c>
      <c r="Q24" s="17"/>
      <c r="R24" s="9"/>
      <c r="T24" s="9"/>
      <c r="U24" s="17"/>
      <c r="V24" s="17" t="s">
        <v>9</v>
      </c>
      <c r="W24" s="17"/>
      <c r="X24" s="9"/>
    </row>
    <row r="25" spans="1:24" ht="24.75" customHeight="1">
      <c r="A25" s="9" t="s">
        <v>8</v>
      </c>
      <c r="B25" s="78" t="s">
        <v>7</v>
      </c>
      <c r="C25" s="118" t="s">
        <v>363</v>
      </c>
      <c r="D25" s="78"/>
      <c r="E25" s="82" t="s">
        <v>358</v>
      </c>
      <c r="F25" s="9"/>
      <c r="G25" s="9" t="s">
        <v>8</v>
      </c>
      <c r="H25" s="78" t="s">
        <v>7</v>
      </c>
      <c r="I25" s="82" t="s">
        <v>255</v>
      </c>
      <c r="J25" s="78"/>
      <c r="K25" s="118" t="s">
        <v>229</v>
      </c>
      <c r="L25" s="9"/>
      <c r="M25" s="9" t="s">
        <v>8</v>
      </c>
      <c r="N25" s="18" t="s">
        <v>7</v>
      </c>
      <c r="O25" s="82" t="s">
        <v>367</v>
      </c>
      <c r="P25" s="78" t="s">
        <v>8</v>
      </c>
      <c r="Q25" s="118" t="s">
        <v>261</v>
      </c>
      <c r="R25" s="9"/>
      <c r="S25" s="9" t="s">
        <v>8</v>
      </c>
      <c r="T25" s="18" t="s">
        <v>7</v>
      </c>
      <c r="U25" s="118" t="s">
        <v>234</v>
      </c>
      <c r="V25" s="78" t="s">
        <v>8</v>
      </c>
      <c r="W25" s="82" t="s">
        <v>366</v>
      </c>
      <c r="X25" s="9"/>
    </row>
    <row r="26" spans="1:24" ht="24.75" customHeight="1">
      <c r="A26" s="9" t="s">
        <v>8</v>
      </c>
      <c r="B26" s="78" t="s">
        <v>10</v>
      </c>
      <c r="C26" s="82" t="s">
        <v>369</v>
      </c>
      <c r="D26" s="78"/>
      <c r="E26" s="118" t="s">
        <v>354</v>
      </c>
      <c r="F26" s="9"/>
      <c r="G26" s="9" t="s">
        <v>8</v>
      </c>
      <c r="H26" s="78" t="s">
        <v>10</v>
      </c>
      <c r="I26" s="118" t="s">
        <v>251</v>
      </c>
      <c r="J26" s="78"/>
      <c r="K26" s="82" t="s">
        <v>190</v>
      </c>
      <c r="L26" s="9"/>
      <c r="M26" s="9" t="s">
        <v>8</v>
      </c>
      <c r="N26" s="78" t="s">
        <v>10</v>
      </c>
      <c r="O26" s="82" t="s">
        <v>359</v>
      </c>
      <c r="P26" s="78" t="s">
        <v>8</v>
      </c>
      <c r="Q26" s="118" t="s">
        <v>132</v>
      </c>
      <c r="R26" s="9"/>
      <c r="S26" s="9" t="s">
        <v>8</v>
      </c>
      <c r="T26" s="78" t="s">
        <v>10</v>
      </c>
      <c r="U26" s="118" t="s">
        <v>362</v>
      </c>
      <c r="V26" s="78" t="s">
        <v>8</v>
      </c>
      <c r="W26" s="82" t="s">
        <v>355</v>
      </c>
      <c r="X26" s="9"/>
    </row>
    <row r="27" spans="1:24" ht="24.75" customHeight="1">
      <c r="A27" s="9"/>
      <c r="B27" s="9"/>
      <c r="C27" s="17"/>
      <c r="D27" s="43" t="s">
        <v>11</v>
      </c>
      <c r="E27" s="17"/>
      <c r="F27" s="9"/>
      <c r="G27" s="9"/>
      <c r="H27" s="9"/>
      <c r="I27" s="17"/>
      <c r="J27" s="43" t="s">
        <v>11</v>
      </c>
      <c r="K27" s="17"/>
      <c r="L27" s="9"/>
      <c r="M27" s="9"/>
      <c r="N27" s="9"/>
      <c r="O27" s="17"/>
      <c r="Q27" s="17"/>
      <c r="R27" s="9"/>
      <c r="S27" s="9"/>
      <c r="V27" s="43" t="s">
        <v>11</v>
      </c>
      <c r="X27" s="9"/>
    </row>
    <row r="28" spans="1:24" s="15" customFormat="1" ht="24.75" customHeight="1">
      <c r="A28" s="9"/>
      <c r="B28" s="18" t="s">
        <v>7</v>
      </c>
      <c r="C28" s="82" t="s">
        <v>363</v>
      </c>
      <c r="D28" s="18" t="s">
        <v>10</v>
      </c>
      <c r="E28" s="118" t="s">
        <v>354</v>
      </c>
      <c r="F28" s="9"/>
      <c r="G28" s="9"/>
      <c r="H28" s="18" t="s">
        <v>7</v>
      </c>
      <c r="I28" s="82" t="s">
        <v>229</v>
      </c>
      <c r="J28" s="18" t="s">
        <v>10</v>
      </c>
      <c r="K28" s="118" t="s">
        <v>251</v>
      </c>
      <c r="L28" s="9"/>
      <c r="M28" s="9"/>
      <c r="N28" s="18" t="s">
        <v>7</v>
      </c>
      <c r="O28" s="82" t="s">
        <v>261</v>
      </c>
      <c r="P28" s="18" t="s">
        <v>10</v>
      </c>
      <c r="Q28" s="118" t="s">
        <v>132</v>
      </c>
      <c r="R28" s="9"/>
      <c r="S28" s="9"/>
      <c r="T28" s="18" t="s">
        <v>7</v>
      </c>
      <c r="U28" s="82" t="s">
        <v>234</v>
      </c>
      <c r="V28" s="18" t="s">
        <v>10</v>
      </c>
      <c r="W28" s="118" t="s">
        <v>362</v>
      </c>
      <c r="X28" s="9"/>
    </row>
    <row r="29" spans="1:24" ht="24.75" customHeight="1">
      <c r="A29" s="19"/>
      <c r="B29" s="19"/>
      <c r="C29" s="33" t="s">
        <v>12</v>
      </c>
      <c r="D29" s="34"/>
      <c r="E29" s="35" t="str">
        <f>E18</f>
        <v>C2</v>
      </c>
      <c r="F29" s="19"/>
      <c r="G29" s="19"/>
      <c r="H29" s="19"/>
      <c r="I29" s="33" t="s">
        <v>12</v>
      </c>
      <c r="J29" s="34"/>
      <c r="K29" s="35" t="str">
        <f>K18</f>
        <v>C4</v>
      </c>
      <c r="L29" s="19"/>
      <c r="M29" s="19"/>
      <c r="N29" s="19"/>
      <c r="O29" s="33" t="s">
        <v>12</v>
      </c>
      <c r="P29" s="34"/>
      <c r="Q29" s="35" t="str">
        <f>Q18</f>
        <v>C6</v>
      </c>
      <c r="R29" s="19"/>
      <c r="S29" s="19"/>
      <c r="T29" s="19"/>
      <c r="U29" s="33" t="s">
        <v>12</v>
      </c>
      <c r="V29" s="34"/>
      <c r="W29" s="35" t="str">
        <f>W18</f>
        <v>C8</v>
      </c>
      <c r="X29" s="19"/>
    </row>
    <row r="30" spans="1:24" s="38" customFormat="1" ht="24.75" customHeight="1">
      <c r="A30" s="25"/>
      <c r="B30" s="148" t="s">
        <v>354</v>
      </c>
      <c r="C30" s="149"/>
      <c r="D30" s="149"/>
      <c r="E30" s="150"/>
      <c r="F30" s="25"/>
      <c r="G30" s="25"/>
      <c r="H30" s="148" t="s">
        <v>251</v>
      </c>
      <c r="I30" s="149"/>
      <c r="J30" s="149"/>
      <c r="K30" s="150"/>
      <c r="L30" s="25"/>
      <c r="M30" s="25"/>
      <c r="N30" s="148" t="s">
        <v>132</v>
      </c>
      <c r="O30" s="149"/>
      <c r="P30" s="149"/>
      <c r="Q30" s="150"/>
      <c r="R30" s="25"/>
      <c r="S30" s="25"/>
      <c r="T30" s="148" t="s">
        <v>362</v>
      </c>
      <c r="U30" s="149"/>
      <c r="V30" s="149"/>
      <c r="W30" s="150"/>
      <c r="X30" s="25"/>
    </row>
  </sheetData>
  <sheetProtection/>
  <mergeCells count="12">
    <mergeCell ref="A1:F1"/>
    <mergeCell ref="G1:L1"/>
    <mergeCell ref="M1:R1"/>
    <mergeCell ref="S1:X1"/>
    <mergeCell ref="T16:W16"/>
    <mergeCell ref="B30:E30"/>
    <mergeCell ref="H30:K30"/>
    <mergeCell ref="N30:Q30"/>
    <mergeCell ref="T30:W30"/>
    <mergeCell ref="B16:E16"/>
    <mergeCell ref="H16:K16"/>
    <mergeCell ref="N16:Q1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zoomScale="75" zoomScaleNormal="75" zoomScalePageLayoutView="0" workbookViewId="0" topLeftCell="A10">
      <selection activeCell="B29" sqref="B29:E29"/>
    </sheetView>
  </sheetViews>
  <sheetFormatPr defaultColWidth="9.140625" defaultRowHeight="24.75" customHeight="1"/>
  <cols>
    <col min="1" max="2" width="4.7109375" style="16" customWidth="1"/>
    <col min="3" max="3" width="39.7109375" style="16" customWidth="1"/>
    <col min="4" max="4" width="3.7109375" style="16" customWidth="1"/>
    <col min="5" max="5" width="39.7109375" style="16" customWidth="1"/>
    <col min="6" max="8" width="4.7109375" style="16" customWidth="1"/>
    <col min="9" max="9" width="39.7109375" style="16" customWidth="1"/>
    <col min="10" max="10" width="3.7109375" style="16" customWidth="1"/>
    <col min="11" max="11" width="39.7109375" style="16" customWidth="1"/>
    <col min="12" max="14" width="4.7109375" style="16" customWidth="1"/>
    <col min="15" max="15" width="39.7109375" style="16" customWidth="1"/>
    <col min="16" max="16" width="3.7109375" style="16" customWidth="1"/>
    <col min="17" max="17" width="39.7109375" style="16" customWidth="1"/>
    <col min="18" max="20" width="4.7109375" style="16" customWidth="1"/>
    <col min="21" max="21" width="39.7109375" style="16" customWidth="1"/>
    <col min="22" max="22" width="3.7109375" style="16" customWidth="1"/>
    <col min="23" max="23" width="39.7109375" style="16" customWidth="1"/>
    <col min="24" max="24" width="4.7109375" style="16" customWidth="1"/>
    <col min="25" max="16384" width="9.140625" style="2" customWidth="1"/>
  </cols>
  <sheetData>
    <row r="1" spans="1:24" s="55" customFormat="1" ht="24.75" customHeight="1">
      <c r="A1" s="141" t="s">
        <v>0</v>
      </c>
      <c r="B1" s="141"/>
      <c r="C1" s="141"/>
      <c r="D1" s="141"/>
      <c r="E1" s="141"/>
      <c r="F1" s="141"/>
      <c r="G1" s="141" t="s">
        <v>0</v>
      </c>
      <c r="H1" s="141"/>
      <c r="I1" s="141"/>
      <c r="J1" s="141"/>
      <c r="K1" s="141"/>
      <c r="L1" s="141"/>
      <c r="M1" s="141" t="s">
        <v>0</v>
      </c>
      <c r="N1" s="141"/>
      <c r="O1" s="141"/>
      <c r="P1" s="141"/>
      <c r="Q1" s="141"/>
      <c r="R1" s="141"/>
      <c r="S1" s="141" t="s">
        <v>0</v>
      </c>
      <c r="T1" s="141"/>
      <c r="U1" s="141"/>
      <c r="V1" s="141"/>
      <c r="W1" s="141"/>
      <c r="X1" s="141"/>
    </row>
    <row r="2" spans="1:24" s="56" customFormat="1" ht="24.75" customHeight="1">
      <c r="A2" s="88"/>
      <c r="B2" s="49"/>
      <c r="C2" s="55"/>
      <c r="D2" s="55"/>
      <c r="E2" s="55"/>
      <c r="F2" s="55"/>
      <c r="G2" s="88"/>
      <c r="H2" s="49"/>
      <c r="I2" s="55"/>
      <c r="J2" s="55"/>
      <c r="K2" s="55"/>
      <c r="L2" s="55"/>
      <c r="M2" s="88"/>
      <c r="N2" s="49"/>
      <c r="O2" s="55"/>
      <c r="P2" s="55"/>
      <c r="Q2" s="55"/>
      <c r="R2" s="55"/>
      <c r="S2" s="88"/>
      <c r="T2" s="49"/>
      <c r="U2" s="55"/>
      <c r="V2" s="55"/>
      <c r="W2" s="55"/>
      <c r="X2" s="55"/>
    </row>
    <row r="3" spans="2:26" ht="24.75" customHeight="1">
      <c r="B3" s="7"/>
      <c r="C3" s="31" t="s">
        <v>25</v>
      </c>
      <c r="D3" s="8"/>
      <c r="E3" s="32" t="s">
        <v>42</v>
      </c>
      <c r="F3" s="9"/>
      <c r="H3" s="7"/>
      <c r="I3" s="31" t="s">
        <v>25</v>
      </c>
      <c r="J3" s="8"/>
      <c r="K3" s="32" t="s">
        <v>43</v>
      </c>
      <c r="L3" s="9"/>
      <c r="N3" s="7"/>
      <c r="O3" s="31" t="s">
        <v>25</v>
      </c>
      <c r="P3" s="8"/>
      <c r="Q3" s="32" t="s">
        <v>44</v>
      </c>
      <c r="R3" s="9"/>
      <c r="T3" s="7"/>
      <c r="U3" s="31" t="s">
        <v>25</v>
      </c>
      <c r="V3" s="8"/>
      <c r="W3" s="32" t="s">
        <v>45</v>
      </c>
      <c r="X3" s="9"/>
      <c r="Z3" s="56"/>
    </row>
    <row r="4" spans="1:26" ht="24.75" customHeight="1">
      <c r="A4" s="9"/>
      <c r="B4" s="9"/>
      <c r="C4" s="17"/>
      <c r="D4" s="17"/>
      <c r="E4" s="17"/>
      <c r="F4" s="9"/>
      <c r="G4" s="9"/>
      <c r="H4" s="9"/>
      <c r="I4" s="17"/>
      <c r="J4" s="17"/>
      <c r="K4" s="17"/>
      <c r="L4" s="9"/>
      <c r="M4" s="9"/>
      <c r="N4" s="9"/>
      <c r="O4" s="17"/>
      <c r="P4" s="17"/>
      <c r="Q4" s="17"/>
      <c r="R4" s="9"/>
      <c r="S4" s="9"/>
      <c r="T4" s="9"/>
      <c r="U4" s="17"/>
      <c r="V4" s="17"/>
      <c r="W4" s="17"/>
      <c r="X4" s="9"/>
      <c r="Z4" s="56"/>
    </row>
    <row r="5" spans="1:26" ht="24.75" customHeight="1">
      <c r="A5" s="9"/>
      <c r="B5" s="9"/>
      <c r="C5" s="17"/>
      <c r="D5" s="17"/>
      <c r="E5" s="1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7"/>
      <c r="V5" s="17"/>
      <c r="W5" s="17"/>
      <c r="X5" s="9"/>
      <c r="Z5" s="56"/>
    </row>
    <row r="6" spans="1:26" ht="24.75" customHeight="1">
      <c r="A6" s="9"/>
      <c r="B6" s="9"/>
      <c r="C6" s="17"/>
      <c r="D6" s="17"/>
      <c r="E6" s="1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7"/>
      <c r="V6" s="17"/>
      <c r="W6" s="17"/>
      <c r="X6" s="9"/>
      <c r="Z6" s="56"/>
    </row>
    <row r="7" spans="1:26" ht="24.75" customHeight="1">
      <c r="A7" s="9"/>
      <c r="B7" s="9"/>
      <c r="C7" s="17"/>
      <c r="D7" s="17"/>
      <c r="E7" s="1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7"/>
      <c r="V7" s="17"/>
      <c r="W7" s="17"/>
      <c r="X7" s="9"/>
      <c r="Z7" s="56"/>
    </row>
    <row r="8" spans="1:26" ht="24.75" customHeight="1">
      <c r="A8" s="9"/>
      <c r="B8" s="9"/>
      <c r="C8" s="17"/>
      <c r="D8" s="17" t="s">
        <v>9</v>
      </c>
      <c r="E8" s="17"/>
      <c r="F8" s="9"/>
      <c r="G8" s="9"/>
      <c r="H8" s="9"/>
      <c r="I8" s="17"/>
      <c r="J8" s="17" t="s">
        <v>9</v>
      </c>
      <c r="K8" s="17"/>
      <c r="L8" s="9"/>
      <c r="M8" s="9"/>
      <c r="N8" s="9"/>
      <c r="O8" s="9"/>
      <c r="P8" s="17" t="s">
        <v>6</v>
      </c>
      <c r="Q8" s="9"/>
      <c r="R8" s="9"/>
      <c r="S8" s="9"/>
      <c r="T8" s="9"/>
      <c r="U8" s="9"/>
      <c r="V8" s="17" t="s">
        <v>6</v>
      </c>
      <c r="W8" s="9"/>
      <c r="X8" s="9"/>
      <c r="Z8" s="56"/>
    </row>
    <row r="9" spans="1:26" ht="24.75" customHeight="1">
      <c r="A9" s="9" t="s">
        <v>8</v>
      </c>
      <c r="B9" s="78" t="s">
        <v>7</v>
      </c>
      <c r="C9" s="121" t="s">
        <v>332</v>
      </c>
      <c r="D9" s="78" t="s">
        <v>8</v>
      </c>
      <c r="E9" s="82" t="s">
        <v>349</v>
      </c>
      <c r="F9" s="9"/>
      <c r="G9" s="9" t="s">
        <v>8</v>
      </c>
      <c r="H9" s="78" t="s">
        <v>7</v>
      </c>
      <c r="I9" s="82" t="s">
        <v>350</v>
      </c>
      <c r="J9" s="78"/>
      <c r="K9" s="121" t="s">
        <v>272</v>
      </c>
      <c r="L9" s="9"/>
      <c r="M9" s="9" t="s">
        <v>8</v>
      </c>
      <c r="N9" s="78" t="s">
        <v>7</v>
      </c>
      <c r="O9" s="122" t="s">
        <v>125</v>
      </c>
      <c r="P9" s="78" t="s">
        <v>8</v>
      </c>
      <c r="Q9" s="122" t="s">
        <v>145</v>
      </c>
      <c r="R9" s="9"/>
      <c r="S9" s="9"/>
      <c r="T9" s="78" t="s">
        <v>7</v>
      </c>
      <c r="U9" s="82" t="s">
        <v>334</v>
      </c>
      <c r="V9" s="78" t="s">
        <v>8</v>
      </c>
      <c r="W9" s="121" t="s">
        <v>192</v>
      </c>
      <c r="X9" s="9"/>
      <c r="Z9" s="56"/>
    </row>
    <row r="10" spans="1:26" ht="24.75" customHeight="1">
      <c r="A10" s="9" t="s">
        <v>8</v>
      </c>
      <c r="B10" s="78" t="s">
        <v>10</v>
      </c>
      <c r="C10" s="121" t="s">
        <v>336</v>
      </c>
      <c r="D10" s="78" t="s">
        <v>8</v>
      </c>
      <c r="E10" s="82" t="s">
        <v>268</v>
      </c>
      <c r="F10" s="9"/>
      <c r="G10" s="9" t="s">
        <v>10</v>
      </c>
      <c r="H10" s="78" t="s">
        <v>10</v>
      </c>
      <c r="I10" s="121" t="s">
        <v>139</v>
      </c>
      <c r="J10" s="78"/>
      <c r="K10" s="82" t="s">
        <v>345</v>
      </c>
      <c r="L10" s="9"/>
      <c r="M10" s="9"/>
      <c r="R10" s="9"/>
      <c r="S10" s="9"/>
      <c r="X10" s="9"/>
      <c r="Z10" s="56"/>
    </row>
    <row r="11" spans="1:26" ht="24.75" customHeight="1">
      <c r="A11" s="9"/>
      <c r="B11" s="9"/>
      <c r="C11" s="17"/>
      <c r="D11" s="43" t="s">
        <v>11</v>
      </c>
      <c r="E11" s="17"/>
      <c r="F11" s="9"/>
      <c r="G11" s="9"/>
      <c r="H11" s="9"/>
      <c r="I11" s="17"/>
      <c r="J11" s="43" t="s">
        <v>11</v>
      </c>
      <c r="K11" s="17"/>
      <c r="L11" s="9"/>
      <c r="M11" s="9"/>
      <c r="N11" s="9"/>
      <c r="O11" s="17"/>
      <c r="P11" s="101" t="s">
        <v>11</v>
      </c>
      <c r="Q11" s="17"/>
      <c r="R11" s="9"/>
      <c r="S11" s="9"/>
      <c r="T11" s="9"/>
      <c r="U11" s="17"/>
      <c r="V11" s="43" t="s">
        <v>11</v>
      </c>
      <c r="W11" s="17"/>
      <c r="X11" s="9"/>
      <c r="Z11" s="56"/>
    </row>
    <row r="12" spans="1:26" ht="24.75" customHeight="1">
      <c r="A12" s="9"/>
      <c r="B12" s="18" t="s">
        <v>7</v>
      </c>
      <c r="C12" s="82" t="s">
        <v>332</v>
      </c>
      <c r="D12" s="18" t="s">
        <v>10</v>
      </c>
      <c r="E12" s="121" t="s">
        <v>336</v>
      </c>
      <c r="F12" s="9"/>
      <c r="G12" s="9"/>
      <c r="H12" s="18" t="s">
        <v>7</v>
      </c>
      <c r="I12" s="82" t="s">
        <v>272</v>
      </c>
      <c r="J12" s="18" t="s">
        <v>10</v>
      </c>
      <c r="K12" s="121" t="s">
        <v>139</v>
      </c>
      <c r="L12" s="9"/>
      <c r="M12" s="9"/>
      <c r="N12" s="18" t="s">
        <v>7</v>
      </c>
      <c r="O12" s="69"/>
      <c r="P12" s="78"/>
      <c r="Q12" s="121" t="s">
        <v>342</v>
      </c>
      <c r="R12" s="9"/>
      <c r="S12" s="9"/>
      <c r="T12" s="18" t="s">
        <v>7</v>
      </c>
      <c r="U12" s="121" t="s">
        <v>192</v>
      </c>
      <c r="V12" s="78"/>
      <c r="W12" s="82" t="s">
        <v>337</v>
      </c>
      <c r="X12" s="9"/>
      <c r="Z12" s="56"/>
    </row>
    <row r="13" spans="1:26" ht="24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56"/>
    </row>
    <row r="14" spans="1:26" ht="24.75" customHeight="1">
      <c r="A14" s="19"/>
      <c r="B14" s="19"/>
      <c r="C14" s="33" t="s">
        <v>12</v>
      </c>
      <c r="D14" s="34"/>
      <c r="E14" s="35" t="str">
        <f>E3</f>
        <v>D1</v>
      </c>
      <c r="F14" s="19"/>
      <c r="G14" s="19"/>
      <c r="H14" s="19"/>
      <c r="I14" s="33" t="s">
        <v>12</v>
      </c>
      <c r="J14" s="34"/>
      <c r="K14" s="35" t="str">
        <f>K3</f>
        <v>D3</v>
      </c>
      <c r="L14" s="19"/>
      <c r="M14" s="19"/>
      <c r="N14" s="19"/>
      <c r="O14" s="33" t="s">
        <v>12</v>
      </c>
      <c r="P14" s="34"/>
      <c r="Q14" s="35" t="str">
        <f>Q3</f>
        <v>D5</v>
      </c>
      <c r="R14" s="19"/>
      <c r="S14" s="19"/>
      <c r="T14" s="19"/>
      <c r="U14" s="33" t="s">
        <v>12</v>
      </c>
      <c r="V14" s="34"/>
      <c r="W14" s="35" t="str">
        <f>W3</f>
        <v>D7</v>
      </c>
      <c r="X14" s="19"/>
      <c r="Z14" s="56"/>
    </row>
    <row r="15" spans="1:26" s="38" customFormat="1" ht="24.75" customHeight="1">
      <c r="A15" s="25"/>
      <c r="B15" s="151" t="s">
        <v>336</v>
      </c>
      <c r="C15" s="152"/>
      <c r="D15" s="152"/>
      <c r="E15" s="153"/>
      <c r="F15" s="25"/>
      <c r="G15" s="25"/>
      <c r="H15" s="151" t="s">
        <v>139</v>
      </c>
      <c r="I15" s="152"/>
      <c r="J15" s="152"/>
      <c r="K15" s="153"/>
      <c r="L15" s="25"/>
      <c r="M15" s="25"/>
      <c r="N15" s="151" t="s">
        <v>342</v>
      </c>
      <c r="O15" s="152"/>
      <c r="P15" s="152"/>
      <c r="Q15" s="153"/>
      <c r="R15" s="25"/>
      <c r="S15" s="25"/>
      <c r="T15" s="151" t="s">
        <v>192</v>
      </c>
      <c r="U15" s="152"/>
      <c r="V15" s="152"/>
      <c r="W15" s="153"/>
      <c r="X15" s="25"/>
      <c r="Z15" s="56"/>
    </row>
    <row r="16" spans="2:26" ht="24.75" customHeight="1">
      <c r="B16" s="10"/>
      <c r="C16" s="10"/>
      <c r="D16" s="36"/>
      <c r="E16" s="10"/>
      <c r="F16" s="10"/>
      <c r="H16" s="10"/>
      <c r="I16" s="10"/>
      <c r="J16" s="36"/>
      <c r="K16" s="10"/>
      <c r="L16" s="10"/>
      <c r="N16" s="10"/>
      <c r="O16" s="10"/>
      <c r="P16" s="36"/>
      <c r="Q16" s="10"/>
      <c r="R16" s="10"/>
      <c r="T16" s="10"/>
      <c r="U16" s="10"/>
      <c r="V16" s="36"/>
      <c r="W16" s="10"/>
      <c r="X16" s="10"/>
      <c r="Z16" s="56"/>
    </row>
    <row r="17" spans="2:26" ht="24.75" customHeight="1">
      <c r="B17" s="7"/>
      <c r="C17" s="31" t="s">
        <v>25</v>
      </c>
      <c r="D17" s="8"/>
      <c r="E17" s="32" t="s">
        <v>46</v>
      </c>
      <c r="F17" s="9"/>
      <c r="H17" s="7"/>
      <c r="I17" s="31" t="s">
        <v>25</v>
      </c>
      <c r="J17" s="8"/>
      <c r="K17" s="32" t="s">
        <v>47</v>
      </c>
      <c r="L17" s="9"/>
      <c r="N17" s="7"/>
      <c r="O17" s="31" t="s">
        <v>25</v>
      </c>
      <c r="P17" s="8"/>
      <c r="Q17" s="32" t="s">
        <v>48</v>
      </c>
      <c r="R17" s="9"/>
      <c r="T17" s="7"/>
      <c r="U17" s="31" t="s">
        <v>25</v>
      </c>
      <c r="V17" s="8"/>
      <c r="W17" s="32" t="s">
        <v>49</v>
      </c>
      <c r="X17" s="9"/>
      <c r="Z17" s="56"/>
    </row>
    <row r="18" spans="1:26" ht="24.75" customHeight="1">
      <c r="A18" s="9"/>
      <c r="B18" s="9"/>
      <c r="C18" s="17"/>
      <c r="D18" s="17"/>
      <c r="E18" s="17"/>
      <c r="F18" s="9"/>
      <c r="G18" s="9"/>
      <c r="H18" s="9"/>
      <c r="I18" s="17"/>
      <c r="J18" s="17"/>
      <c r="K18" s="17"/>
      <c r="L18" s="9"/>
      <c r="M18" s="9"/>
      <c r="N18" s="9"/>
      <c r="O18" s="17"/>
      <c r="P18" s="17"/>
      <c r="Q18" s="17"/>
      <c r="R18" s="9"/>
      <c r="S18" s="9"/>
      <c r="T18" s="9"/>
      <c r="U18" s="17"/>
      <c r="V18" s="17"/>
      <c r="W18" s="17"/>
      <c r="X18" s="9"/>
      <c r="Z18" s="56"/>
    </row>
    <row r="19" spans="1:26" ht="24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7"/>
      <c r="P19" s="17"/>
      <c r="Q19" s="17"/>
      <c r="R19" s="9"/>
      <c r="S19" s="9"/>
      <c r="T19" s="9"/>
      <c r="U19" s="17"/>
      <c r="V19" s="17"/>
      <c r="W19" s="17"/>
      <c r="X19" s="9"/>
      <c r="Z19" s="56"/>
    </row>
    <row r="20" spans="1:26" ht="24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7"/>
      <c r="P20" s="17"/>
      <c r="Q20" s="17"/>
      <c r="R20" s="9"/>
      <c r="S20" s="9"/>
      <c r="T20" s="9"/>
      <c r="U20" s="17"/>
      <c r="V20" s="17"/>
      <c r="W20" s="17"/>
      <c r="X20" s="9"/>
      <c r="Z20" s="56"/>
    </row>
    <row r="21" spans="1:26" ht="24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7"/>
      <c r="P21" s="17"/>
      <c r="Q21" s="17"/>
      <c r="R21" s="9"/>
      <c r="S21" s="9"/>
      <c r="T21" s="9"/>
      <c r="U21" s="17"/>
      <c r="V21" s="17"/>
      <c r="W21" s="17"/>
      <c r="X21" s="9"/>
      <c r="Z21" s="56"/>
    </row>
    <row r="22" spans="1:26" ht="24.75" customHeight="1">
      <c r="A22" s="9"/>
      <c r="B22" s="9"/>
      <c r="C22" s="17"/>
      <c r="D22" s="17" t="s">
        <v>9</v>
      </c>
      <c r="E22" s="17"/>
      <c r="F22" s="9"/>
      <c r="G22" s="9"/>
      <c r="H22" s="9"/>
      <c r="I22" s="17"/>
      <c r="J22" s="17" t="s">
        <v>9</v>
      </c>
      <c r="K22" s="17"/>
      <c r="L22" s="9"/>
      <c r="M22" s="9"/>
      <c r="N22" s="9"/>
      <c r="O22" s="9"/>
      <c r="P22" s="17" t="s">
        <v>6</v>
      </c>
      <c r="Q22" s="9"/>
      <c r="R22" s="9"/>
      <c r="S22" s="9"/>
      <c r="T22" s="9"/>
      <c r="U22" s="9"/>
      <c r="V22" s="17" t="s">
        <v>6</v>
      </c>
      <c r="W22" s="9"/>
      <c r="X22" s="9"/>
      <c r="Z22" s="56"/>
    </row>
    <row r="23" spans="1:26" ht="24.75" customHeight="1">
      <c r="A23" s="9"/>
      <c r="B23" s="78" t="s">
        <v>7</v>
      </c>
      <c r="C23" s="82" t="s">
        <v>346</v>
      </c>
      <c r="D23" s="78"/>
      <c r="E23" s="121" t="s">
        <v>343</v>
      </c>
      <c r="F23" s="9"/>
      <c r="G23" s="9"/>
      <c r="H23" s="78" t="s">
        <v>7</v>
      </c>
      <c r="I23" s="121" t="s">
        <v>351</v>
      </c>
      <c r="J23" s="78"/>
      <c r="K23" s="82" t="s">
        <v>340</v>
      </c>
      <c r="L23" s="9"/>
      <c r="M23" s="9"/>
      <c r="N23" s="78" t="s">
        <v>7</v>
      </c>
      <c r="O23" s="82" t="s">
        <v>341</v>
      </c>
      <c r="P23" s="78" t="s">
        <v>8</v>
      </c>
      <c r="Q23" s="121" t="s">
        <v>338</v>
      </c>
      <c r="R23" s="9"/>
      <c r="S23" s="9"/>
      <c r="T23" s="78" t="s">
        <v>7</v>
      </c>
      <c r="U23" s="121" t="s">
        <v>348</v>
      </c>
      <c r="V23" s="78" t="s">
        <v>8</v>
      </c>
      <c r="W23" s="82" t="s">
        <v>333</v>
      </c>
      <c r="X23" s="9"/>
      <c r="Z23" s="56"/>
    </row>
    <row r="24" spans="1:26" ht="24.75" customHeight="1">
      <c r="A24" s="9"/>
      <c r="B24" s="78" t="s">
        <v>10</v>
      </c>
      <c r="C24" s="82" t="s">
        <v>347</v>
      </c>
      <c r="D24" s="78"/>
      <c r="E24" s="121" t="s">
        <v>256</v>
      </c>
      <c r="F24" s="9"/>
      <c r="G24" s="9"/>
      <c r="H24" s="78" t="s">
        <v>10</v>
      </c>
      <c r="I24" s="121" t="s">
        <v>233</v>
      </c>
      <c r="J24" s="78"/>
      <c r="K24" s="82" t="s">
        <v>344</v>
      </c>
      <c r="L24" s="9"/>
      <c r="M24" s="9"/>
      <c r="R24" s="9"/>
      <c r="S24" s="9"/>
      <c r="X24" s="9"/>
      <c r="Z24" s="56"/>
    </row>
    <row r="25" spans="1:26" ht="24.75" customHeight="1">
      <c r="A25" s="9"/>
      <c r="B25" s="9"/>
      <c r="C25" s="17"/>
      <c r="D25" s="43" t="s">
        <v>11</v>
      </c>
      <c r="E25" s="17"/>
      <c r="F25" s="9"/>
      <c r="G25" s="9"/>
      <c r="H25" s="9"/>
      <c r="I25" s="17"/>
      <c r="J25" s="43" t="s">
        <v>11</v>
      </c>
      <c r="K25" s="17"/>
      <c r="L25" s="9"/>
      <c r="M25" s="9"/>
      <c r="N25" s="9"/>
      <c r="O25" s="17"/>
      <c r="P25" s="43" t="s">
        <v>11</v>
      </c>
      <c r="Q25" s="17"/>
      <c r="R25" s="9"/>
      <c r="S25" s="9"/>
      <c r="T25" s="9"/>
      <c r="U25" s="17"/>
      <c r="V25" s="43" t="s">
        <v>11</v>
      </c>
      <c r="W25" s="17"/>
      <c r="X25" s="9"/>
      <c r="Z25" s="56"/>
    </row>
    <row r="26" spans="1:26" ht="24.75" customHeight="1">
      <c r="A26" s="9"/>
      <c r="B26" s="18" t="s">
        <v>7</v>
      </c>
      <c r="C26" s="82" t="s">
        <v>343</v>
      </c>
      <c r="D26" s="18" t="s">
        <v>10</v>
      </c>
      <c r="E26" s="121" t="s">
        <v>256</v>
      </c>
      <c r="F26" s="9"/>
      <c r="G26" s="9"/>
      <c r="H26" s="18" t="s">
        <v>7</v>
      </c>
      <c r="I26" s="121" t="s">
        <v>351</v>
      </c>
      <c r="J26" s="18" t="s">
        <v>10</v>
      </c>
      <c r="K26" s="82" t="s">
        <v>233</v>
      </c>
      <c r="L26" s="9"/>
      <c r="M26" s="9"/>
      <c r="N26" s="18" t="s">
        <v>7</v>
      </c>
      <c r="O26" s="82" t="s">
        <v>338</v>
      </c>
      <c r="P26" s="78"/>
      <c r="Q26" s="121" t="s">
        <v>335</v>
      </c>
      <c r="R26" s="9"/>
      <c r="S26" s="9"/>
      <c r="T26" s="18" t="s">
        <v>7</v>
      </c>
      <c r="U26" s="82" t="s">
        <v>348</v>
      </c>
      <c r="V26" s="78"/>
      <c r="W26" s="82" t="s">
        <v>339</v>
      </c>
      <c r="X26" s="9"/>
      <c r="Z26" s="56"/>
    </row>
    <row r="27" spans="1:26" ht="24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Z27" s="56"/>
    </row>
    <row r="28" spans="1:26" ht="24.75" customHeight="1">
      <c r="A28" s="19"/>
      <c r="B28" s="19"/>
      <c r="C28" s="33" t="s">
        <v>12</v>
      </c>
      <c r="D28" s="34"/>
      <c r="E28" s="35" t="str">
        <f>E17</f>
        <v>D2</v>
      </c>
      <c r="F28" s="19"/>
      <c r="G28" s="19"/>
      <c r="H28" s="19"/>
      <c r="I28" s="33" t="s">
        <v>12</v>
      </c>
      <c r="J28" s="34"/>
      <c r="K28" s="35" t="str">
        <f>K17</f>
        <v>D4</v>
      </c>
      <c r="L28" s="19"/>
      <c r="M28" s="19"/>
      <c r="N28" s="19"/>
      <c r="O28" s="33" t="s">
        <v>12</v>
      </c>
      <c r="P28" s="34"/>
      <c r="Q28" s="35" t="str">
        <f>Q17</f>
        <v>D6</v>
      </c>
      <c r="R28" s="19"/>
      <c r="S28" s="19"/>
      <c r="T28" s="19"/>
      <c r="U28" s="33" t="s">
        <v>12</v>
      </c>
      <c r="V28" s="34"/>
      <c r="W28" s="35" t="str">
        <f>W17</f>
        <v>D8</v>
      </c>
      <c r="X28" s="19"/>
      <c r="Z28" s="56"/>
    </row>
    <row r="29" spans="1:26" s="38" customFormat="1" ht="24.75" customHeight="1">
      <c r="A29" s="25"/>
      <c r="B29" s="151" t="s">
        <v>256</v>
      </c>
      <c r="C29" s="152"/>
      <c r="D29" s="152"/>
      <c r="E29" s="153"/>
      <c r="F29" s="25"/>
      <c r="G29" s="25"/>
      <c r="H29" s="151" t="s">
        <v>351</v>
      </c>
      <c r="I29" s="152"/>
      <c r="J29" s="152"/>
      <c r="K29" s="153"/>
      <c r="L29" s="25"/>
      <c r="M29" s="25"/>
      <c r="N29" s="151" t="s">
        <v>335</v>
      </c>
      <c r="O29" s="152"/>
      <c r="P29" s="152"/>
      <c r="Q29" s="153"/>
      <c r="R29" s="25"/>
      <c r="S29" s="25"/>
      <c r="T29" s="151" t="s">
        <v>348</v>
      </c>
      <c r="U29" s="152"/>
      <c r="V29" s="152"/>
      <c r="W29" s="153"/>
      <c r="X29" s="25"/>
      <c r="Z29" s="56"/>
    </row>
    <row r="30" ht="24.75" customHeight="1">
      <c r="Z30" s="56"/>
    </row>
  </sheetData>
  <sheetProtection/>
  <mergeCells count="12">
    <mergeCell ref="N15:Q15"/>
    <mergeCell ref="T15:W15"/>
    <mergeCell ref="B29:E29"/>
    <mergeCell ref="H29:K29"/>
    <mergeCell ref="N29:Q29"/>
    <mergeCell ref="T29:W29"/>
    <mergeCell ref="A1:F1"/>
    <mergeCell ref="G1:L1"/>
    <mergeCell ref="M1:R1"/>
    <mergeCell ref="S1:X1"/>
    <mergeCell ref="B15:E15"/>
    <mergeCell ref="H15:K15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57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3.8515625" style="63" customWidth="1"/>
    <col min="2" max="4" width="30.7109375" style="64" customWidth="1"/>
    <col min="5" max="5" width="7.140625" style="64" customWidth="1"/>
    <col min="6" max="6" width="43.421875" style="64" customWidth="1"/>
    <col min="7" max="16384" width="9.140625" style="64" customWidth="1"/>
  </cols>
  <sheetData>
    <row r="1" ht="16.5" customHeight="1">
      <c r="B1" s="126" t="s">
        <v>50</v>
      </c>
    </row>
    <row r="2" spans="2:5" ht="16.5" customHeight="1">
      <c r="B2" s="68" t="s">
        <v>51</v>
      </c>
      <c r="C2" s="65"/>
      <c r="E2" s="66"/>
    </row>
    <row r="3" spans="1:5" ht="16.5" customHeight="1">
      <c r="A3" s="63">
        <v>1</v>
      </c>
      <c r="B3" s="127" t="s">
        <v>449</v>
      </c>
      <c r="C3" s="68" t="s">
        <v>52</v>
      </c>
      <c r="D3" s="128" t="s">
        <v>53</v>
      </c>
      <c r="E3" s="67"/>
    </row>
    <row r="4" spans="1:5" ht="16.5" customHeight="1">
      <c r="A4" s="63">
        <v>2</v>
      </c>
      <c r="B4" s="127" t="s">
        <v>442</v>
      </c>
      <c r="C4" s="127" t="s">
        <v>442</v>
      </c>
      <c r="E4" s="67"/>
    </row>
    <row r="5" spans="1:5" ht="16.5" customHeight="1">
      <c r="A5" s="63">
        <v>3</v>
      </c>
      <c r="B5" s="124" t="s">
        <v>451</v>
      </c>
      <c r="C5" s="124" t="s">
        <v>451</v>
      </c>
      <c r="D5" s="68" t="s">
        <v>54</v>
      </c>
      <c r="E5" s="67"/>
    </row>
    <row r="6" spans="1:5" ht="16.5" customHeight="1">
      <c r="A6" s="63">
        <v>4</v>
      </c>
      <c r="B6" s="127" t="s">
        <v>444</v>
      </c>
      <c r="C6" s="129"/>
      <c r="D6" s="127" t="s">
        <v>442</v>
      </c>
      <c r="E6" s="67"/>
    </row>
    <row r="7" spans="1:5" ht="16.5" customHeight="1">
      <c r="A7" s="63">
        <v>5</v>
      </c>
      <c r="B7" s="130" t="s">
        <v>450</v>
      </c>
      <c r="C7" s="129"/>
      <c r="D7" s="131" t="s">
        <v>438</v>
      </c>
      <c r="E7" s="67"/>
    </row>
    <row r="8" spans="1:5" ht="16.5" customHeight="1">
      <c r="A8" s="63">
        <v>6</v>
      </c>
      <c r="B8" s="130" t="s">
        <v>445</v>
      </c>
      <c r="C8" s="130" t="s">
        <v>450</v>
      </c>
      <c r="E8" s="67"/>
    </row>
    <row r="9" spans="1:4" ht="16.5" customHeight="1">
      <c r="A9" s="63">
        <v>7</v>
      </c>
      <c r="B9" s="131" t="s">
        <v>438</v>
      </c>
      <c r="C9" s="131" t="s">
        <v>438</v>
      </c>
      <c r="D9" s="132" t="s">
        <v>11</v>
      </c>
    </row>
    <row r="10" spans="1:4" ht="16.5" customHeight="1">
      <c r="A10" s="63">
        <v>8</v>
      </c>
      <c r="B10" s="131" t="s">
        <v>448</v>
      </c>
      <c r="C10" s="129"/>
      <c r="D10" s="131" t="s">
        <v>438</v>
      </c>
    </row>
    <row r="11" spans="1:4" ht="16.5" customHeight="1">
      <c r="A11" s="63">
        <v>9</v>
      </c>
      <c r="B11" s="133" t="s">
        <v>439</v>
      </c>
      <c r="C11" s="129"/>
      <c r="D11" s="133" t="s">
        <v>443</v>
      </c>
    </row>
    <row r="12" spans="1:4" ht="16.5" customHeight="1">
      <c r="A12" s="63">
        <v>10</v>
      </c>
      <c r="B12" s="133" t="s">
        <v>447</v>
      </c>
      <c r="C12" s="133" t="s">
        <v>447</v>
      </c>
      <c r="D12" s="63" t="s">
        <v>459</v>
      </c>
    </row>
    <row r="13" spans="1:4" ht="16.5" customHeight="1">
      <c r="A13" s="63">
        <v>11</v>
      </c>
      <c r="B13" s="133" t="s">
        <v>446</v>
      </c>
      <c r="C13" s="133" t="s">
        <v>443</v>
      </c>
      <c r="D13" s="139" t="s">
        <v>443</v>
      </c>
    </row>
    <row r="14" spans="1:5" ht="16.5" customHeight="1">
      <c r="A14" s="63">
        <v>12</v>
      </c>
      <c r="B14" s="133" t="s">
        <v>443</v>
      </c>
      <c r="C14" s="125"/>
      <c r="D14" s="133" t="s">
        <v>443</v>
      </c>
      <c r="E14" s="67"/>
    </row>
    <row r="15" spans="1:5" ht="16.5" customHeight="1">
      <c r="A15" s="63">
        <v>13</v>
      </c>
      <c r="B15" s="134" t="s">
        <v>453</v>
      </c>
      <c r="C15" s="129"/>
      <c r="D15" s="127" t="s">
        <v>452</v>
      </c>
      <c r="E15" s="67"/>
    </row>
    <row r="16" spans="1:5" ht="16.5" customHeight="1">
      <c r="A16" s="63">
        <v>14</v>
      </c>
      <c r="B16" s="127" t="s">
        <v>441</v>
      </c>
      <c r="C16" s="127" t="s">
        <v>441</v>
      </c>
      <c r="D16" s="68" t="s">
        <v>54</v>
      </c>
      <c r="E16" s="67"/>
    </row>
    <row r="17" spans="1:5" ht="16.5" customHeight="1">
      <c r="A17" s="63">
        <v>15</v>
      </c>
      <c r="B17" s="134" t="s">
        <v>440</v>
      </c>
      <c r="C17" s="127" t="s">
        <v>452</v>
      </c>
      <c r="D17" s="67"/>
      <c r="E17" s="135"/>
    </row>
    <row r="18" spans="1:5" ht="16.5" customHeight="1">
      <c r="A18" s="63">
        <v>16</v>
      </c>
      <c r="B18" s="127" t="s">
        <v>452</v>
      </c>
      <c r="C18" s="68"/>
      <c r="E18" s="67"/>
    </row>
    <row r="19" spans="2:5" ht="16.5" customHeight="1">
      <c r="B19" s="135"/>
      <c r="C19" s="68"/>
      <c r="E19" s="67"/>
    </row>
    <row r="20" spans="2:3" ht="16.5" customHeight="1">
      <c r="B20" s="68" t="s">
        <v>52</v>
      </c>
      <c r="C20" s="63"/>
    </row>
    <row r="21" spans="1:4" ht="16.5" customHeight="1">
      <c r="A21" s="63">
        <v>1</v>
      </c>
      <c r="B21" s="130" t="s">
        <v>382</v>
      </c>
      <c r="C21" s="68" t="s">
        <v>54</v>
      </c>
      <c r="D21" s="128" t="s">
        <v>55</v>
      </c>
    </row>
    <row r="22" spans="1:4" ht="16.5" customHeight="1">
      <c r="A22" s="63">
        <v>2</v>
      </c>
      <c r="B22" s="130" t="s">
        <v>396</v>
      </c>
      <c r="C22" s="130" t="s">
        <v>382</v>
      </c>
      <c r="D22" s="67"/>
    </row>
    <row r="23" spans="1:4" ht="16.5" customHeight="1">
      <c r="A23" s="63">
        <v>3</v>
      </c>
      <c r="B23" s="130" t="s">
        <v>377</v>
      </c>
      <c r="C23" s="130" t="s">
        <v>328</v>
      </c>
      <c r="D23" s="132" t="s">
        <v>11</v>
      </c>
    </row>
    <row r="24" spans="1:4" ht="16.5" customHeight="1">
      <c r="A24" s="63">
        <v>4</v>
      </c>
      <c r="B24" s="130" t="s">
        <v>328</v>
      </c>
      <c r="C24" s="129"/>
      <c r="D24" s="130" t="s">
        <v>328</v>
      </c>
    </row>
    <row r="25" spans="1:4" ht="16.5" customHeight="1">
      <c r="A25" s="63">
        <v>5</v>
      </c>
      <c r="B25" s="127" t="s">
        <v>202</v>
      </c>
      <c r="C25" s="129"/>
      <c r="D25" s="127" t="s">
        <v>381</v>
      </c>
    </row>
    <row r="26" spans="1:4" ht="16.5" customHeight="1">
      <c r="A26" s="63">
        <v>6</v>
      </c>
      <c r="B26" s="127" t="s">
        <v>381</v>
      </c>
      <c r="C26" s="127" t="s">
        <v>381</v>
      </c>
      <c r="D26" s="63" t="s">
        <v>459</v>
      </c>
    </row>
    <row r="27" spans="1:4" ht="16.5" customHeight="1">
      <c r="A27" s="63">
        <v>7</v>
      </c>
      <c r="B27" s="127" t="s">
        <v>311</v>
      </c>
      <c r="C27" s="127" t="s">
        <v>311</v>
      </c>
      <c r="D27" s="140" t="s">
        <v>328</v>
      </c>
    </row>
    <row r="28" spans="1:3" ht="16.5" customHeight="1">
      <c r="A28" s="63">
        <v>8</v>
      </c>
      <c r="B28" s="127" t="s">
        <v>281</v>
      </c>
      <c r="C28" s="68"/>
    </row>
    <row r="29" spans="2:3" ht="16.5" customHeight="1">
      <c r="B29" s="135"/>
      <c r="C29" s="68"/>
    </row>
    <row r="30" spans="2:3" ht="16.5" customHeight="1">
      <c r="B30" s="135"/>
      <c r="C30" s="68"/>
    </row>
    <row r="31" spans="2:3" ht="16.5" customHeight="1">
      <c r="B31" s="68" t="s">
        <v>52</v>
      </c>
      <c r="C31" s="63"/>
    </row>
    <row r="32" spans="1:4" ht="16.5" customHeight="1">
      <c r="A32" s="63">
        <v>1</v>
      </c>
      <c r="B32" s="130" t="s">
        <v>354</v>
      </c>
      <c r="C32" s="68" t="s">
        <v>54</v>
      </c>
      <c r="D32" s="128" t="s">
        <v>56</v>
      </c>
    </row>
    <row r="33" spans="1:4" ht="16.5" customHeight="1">
      <c r="A33" s="63">
        <v>2</v>
      </c>
      <c r="B33" s="130" t="s">
        <v>250</v>
      </c>
      <c r="C33" s="130" t="s">
        <v>354</v>
      </c>
      <c r="D33" s="67"/>
    </row>
    <row r="34" spans="1:4" ht="16.5" customHeight="1">
      <c r="A34" s="63">
        <v>3</v>
      </c>
      <c r="B34" s="130" t="s">
        <v>362</v>
      </c>
      <c r="C34" s="130" t="s">
        <v>251</v>
      </c>
      <c r="D34" s="132" t="s">
        <v>11</v>
      </c>
    </row>
    <row r="35" spans="1:4" ht="16.5" customHeight="1">
      <c r="A35" s="63">
        <v>4</v>
      </c>
      <c r="B35" s="130" t="s">
        <v>251</v>
      </c>
      <c r="C35" s="129"/>
      <c r="D35" s="130" t="s">
        <v>251</v>
      </c>
    </row>
    <row r="36" spans="1:4" ht="16.5" customHeight="1">
      <c r="A36" s="63">
        <v>5</v>
      </c>
      <c r="B36" s="127" t="s">
        <v>132</v>
      </c>
      <c r="C36" s="129"/>
      <c r="D36" s="127" t="s">
        <v>132</v>
      </c>
    </row>
    <row r="37" spans="1:4" ht="16.5" customHeight="1">
      <c r="A37" s="63">
        <v>6</v>
      </c>
      <c r="B37" s="127" t="s">
        <v>365</v>
      </c>
      <c r="C37" s="127" t="s">
        <v>132</v>
      </c>
      <c r="D37" s="63" t="s">
        <v>459</v>
      </c>
    </row>
    <row r="38" spans="1:4" ht="16.5" customHeight="1">
      <c r="A38" s="63">
        <v>7</v>
      </c>
      <c r="B38" s="127" t="s">
        <v>361</v>
      </c>
      <c r="C38" s="127" t="s">
        <v>147</v>
      </c>
      <c r="D38" s="140" t="s">
        <v>251</v>
      </c>
    </row>
    <row r="39" spans="1:3" ht="16.5" customHeight="1">
      <c r="A39" s="63">
        <v>8</v>
      </c>
      <c r="B39" s="127" t="s">
        <v>147</v>
      </c>
      <c r="C39" s="68"/>
    </row>
    <row r="40" spans="2:3" ht="16.5" customHeight="1">
      <c r="B40" s="135"/>
      <c r="C40" s="68"/>
    </row>
    <row r="41" spans="1:3" ht="16.5" customHeight="1">
      <c r="A41" s="64"/>
      <c r="B41" s="68" t="s">
        <v>52</v>
      </c>
      <c r="C41" s="63"/>
    </row>
    <row r="42" spans="1:4" ht="16.5" customHeight="1">
      <c r="A42" s="63">
        <v>1</v>
      </c>
      <c r="B42" s="130" t="s">
        <v>256</v>
      </c>
      <c r="C42" s="68" t="s">
        <v>54</v>
      </c>
      <c r="D42" s="128" t="s">
        <v>57</v>
      </c>
    </row>
    <row r="43" spans="1:4" ht="16.5" customHeight="1">
      <c r="A43" s="63">
        <v>2</v>
      </c>
      <c r="B43" s="130" t="s">
        <v>192</v>
      </c>
      <c r="C43" s="130" t="s">
        <v>256</v>
      </c>
      <c r="D43" s="67"/>
    </row>
    <row r="44" spans="1:4" ht="16.5" customHeight="1">
      <c r="A44" s="63">
        <v>3</v>
      </c>
      <c r="B44" s="130" t="s">
        <v>348</v>
      </c>
      <c r="C44" s="130" t="s">
        <v>351</v>
      </c>
      <c r="D44" s="132" t="s">
        <v>11</v>
      </c>
    </row>
    <row r="45" spans="1:4" ht="16.5" customHeight="1">
      <c r="A45" s="63">
        <v>4</v>
      </c>
      <c r="B45" s="130" t="s">
        <v>351</v>
      </c>
      <c r="C45" s="129"/>
      <c r="D45" s="130" t="s">
        <v>351</v>
      </c>
    </row>
    <row r="46" spans="1:4" ht="16.5" customHeight="1">
      <c r="A46" s="63">
        <v>5</v>
      </c>
      <c r="B46" s="127" t="s">
        <v>335</v>
      </c>
      <c r="C46" s="129"/>
      <c r="D46" s="127" t="s">
        <v>139</v>
      </c>
    </row>
    <row r="47" spans="1:4" ht="16.5" customHeight="1">
      <c r="A47" s="63">
        <v>6</v>
      </c>
      <c r="B47" s="127" t="s">
        <v>336</v>
      </c>
      <c r="C47" s="127" t="s">
        <v>335</v>
      </c>
      <c r="D47" s="63" t="s">
        <v>459</v>
      </c>
    </row>
    <row r="48" spans="1:4" ht="16.5" customHeight="1">
      <c r="A48" s="63">
        <v>7</v>
      </c>
      <c r="B48" s="127" t="s">
        <v>342</v>
      </c>
      <c r="C48" s="127" t="s">
        <v>139</v>
      </c>
      <c r="D48" s="140" t="s">
        <v>139</v>
      </c>
    </row>
    <row r="49" spans="1:3" ht="16.5" customHeight="1">
      <c r="A49" s="63">
        <v>8</v>
      </c>
      <c r="B49" s="127" t="s">
        <v>139</v>
      </c>
      <c r="C49" s="68"/>
    </row>
    <row r="50" spans="1:3" ht="16.5" customHeight="1">
      <c r="A50" s="64"/>
      <c r="C50" s="63"/>
    </row>
    <row r="51" ht="16.5" customHeight="1">
      <c r="A51" s="64"/>
    </row>
    <row r="52" ht="16.5" customHeight="1">
      <c r="A52" s="64"/>
    </row>
    <row r="53" ht="16.5" customHeight="1">
      <c r="A53" s="64"/>
    </row>
    <row r="54" ht="16.5" customHeight="1">
      <c r="A54" s="64"/>
    </row>
    <row r="55" ht="16.5" customHeight="1">
      <c r="A55" s="64"/>
    </row>
    <row r="56" ht="16.5" customHeight="1">
      <c r="A56" s="64"/>
    </row>
    <row r="57" ht="16.5" customHeight="1">
      <c r="A57" s="64"/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X31"/>
  <sheetViews>
    <sheetView zoomScale="49" zoomScaleNormal="49" zoomScalePageLayoutView="0" workbookViewId="0" topLeftCell="A13">
      <selection activeCell="P37" sqref="P37"/>
    </sheetView>
  </sheetViews>
  <sheetFormatPr defaultColWidth="9.140625" defaultRowHeight="25.5" customHeight="1"/>
  <cols>
    <col min="1" max="2" width="4.7109375" style="9" customWidth="1"/>
    <col min="3" max="3" width="39.7109375" style="21" customWidth="1"/>
    <col min="4" max="4" width="4.7109375" style="16" customWidth="1"/>
    <col min="5" max="5" width="39.7109375" style="21" customWidth="1"/>
    <col min="6" max="6" width="1.8515625" style="16" customWidth="1"/>
    <col min="7" max="8" width="4.7109375" style="16" customWidth="1"/>
    <col min="9" max="9" width="39.7109375" style="21" customWidth="1"/>
    <col min="10" max="10" width="4.7109375" style="16" customWidth="1"/>
    <col min="11" max="11" width="39.7109375" style="21" customWidth="1"/>
    <col min="12" max="12" width="1.7109375" style="16" customWidth="1"/>
    <col min="13" max="14" width="4.7109375" style="16" customWidth="1"/>
    <col min="15" max="15" width="39.7109375" style="21" customWidth="1"/>
    <col min="16" max="16" width="4.7109375" style="16" customWidth="1"/>
    <col min="17" max="17" width="39.7109375" style="21" customWidth="1"/>
    <col min="18" max="18" width="1.7109375" style="16" customWidth="1"/>
    <col min="19" max="20" width="4.7109375" style="16" customWidth="1"/>
    <col min="21" max="21" width="39.7109375" style="21" customWidth="1"/>
    <col min="22" max="22" width="4.8515625" style="16" customWidth="1"/>
    <col min="23" max="23" width="39.7109375" style="21" customWidth="1"/>
    <col min="24" max="24" width="1.57421875" style="16" customWidth="1"/>
    <col min="25" max="16384" width="9.140625" style="16" customWidth="1"/>
  </cols>
  <sheetData>
    <row r="1" spans="1:24" s="37" customFormat="1" ht="24.75" customHeight="1">
      <c r="A1" s="141" t="s">
        <v>0</v>
      </c>
      <c r="B1" s="141"/>
      <c r="C1" s="141"/>
      <c r="D1" s="141"/>
      <c r="E1" s="141"/>
      <c r="F1" s="141"/>
      <c r="G1" s="141" t="s">
        <v>0</v>
      </c>
      <c r="H1" s="141"/>
      <c r="I1" s="141"/>
      <c r="J1" s="141"/>
      <c r="K1" s="141"/>
      <c r="L1" s="141"/>
      <c r="M1" s="141" t="s">
        <v>0</v>
      </c>
      <c r="N1" s="141"/>
      <c r="O1" s="141"/>
      <c r="P1" s="141"/>
      <c r="Q1" s="141"/>
      <c r="R1" s="141"/>
      <c r="S1" s="141" t="s">
        <v>0</v>
      </c>
      <c r="T1" s="141"/>
      <c r="U1" s="141"/>
      <c r="V1" s="141"/>
      <c r="W1" s="141"/>
      <c r="X1" s="141"/>
    </row>
    <row r="2" spans="1:23" s="37" customFormat="1" ht="24.75" customHeight="1">
      <c r="A2" s="26"/>
      <c r="B2" s="160" t="s">
        <v>58</v>
      </c>
      <c r="C2" s="161"/>
      <c r="D2" s="160"/>
      <c r="E2" s="160"/>
      <c r="F2" s="20"/>
      <c r="G2" s="26"/>
      <c r="H2" s="160" t="s">
        <v>59</v>
      </c>
      <c r="I2" s="161"/>
      <c r="J2" s="160"/>
      <c r="K2" s="160"/>
      <c r="L2" s="20"/>
      <c r="M2" s="26"/>
      <c r="N2" s="160" t="s">
        <v>60</v>
      </c>
      <c r="O2" s="161"/>
      <c r="P2" s="160"/>
      <c r="Q2" s="160"/>
      <c r="R2" s="20"/>
      <c r="S2" s="26"/>
      <c r="T2" s="160" t="s">
        <v>61</v>
      </c>
      <c r="U2" s="161"/>
      <c r="V2" s="160"/>
      <c r="W2" s="160"/>
    </row>
    <row r="3" spans="1:23" s="9" customFormat="1" ht="24.75" customHeight="1">
      <c r="A3" s="7"/>
      <c r="B3" s="155" t="s">
        <v>6</v>
      </c>
      <c r="C3" s="155"/>
      <c r="D3" s="155"/>
      <c r="E3" s="155"/>
      <c r="G3" s="7"/>
      <c r="H3" s="155" t="s">
        <v>6</v>
      </c>
      <c r="I3" s="155"/>
      <c r="J3" s="155"/>
      <c r="K3" s="155"/>
      <c r="M3" s="7"/>
      <c r="N3" s="155" t="s">
        <v>6</v>
      </c>
      <c r="O3" s="155"/>
      <c r="P3" s="155"/>
      <c r="Q3" s="155"/>
      <c r="S3" s="7"/>
      <c r="T3" s="155" t="s">
        <v>6</v>
      </c>
      <c r="U3" s="155"/>
      <c r="V3" s="155"/>
      <c r="W3" s="155"/>
    </row>
    <row r="4" spans="1:23" s="9" customFormat="1" ht="24.75" customHeight="1">
      <c r="A4" s="7"/>
      <c r="B4" s="156" t="s">
        <v>7</v>
      </c>
      <c r="C4" s="85" t="s">
        <v>321</v>
      </c>
      <c r="D4" s="156" t="s">
        <v>8</v>
      </c>
      <c r="E4" s="111" t="s">
        <v>164</v>
      </c>
      <c r="F4" s="10"/>
      <c r="G4" s="7"/>
      <c r="H4" s="156" t="s">
        <v>7</v>
      </c>
      <c r="I4" s="111" t="s">
        <v>318</v>
      </c>
      <c r="J4" s="156" t="s">
        <v>8</v>
      </c>
      <c r="K4" s="83" t="s">
        <v>212</v>
      </c>
      <c r="L4" s="10"/>
      <c r="M4" s="7"/>
      <c r="N4" s="156" t="s">
        <v>7</v>
      </c>
      <c r="O4" s="85" t="s">
        <v>193</v>
      </c>
      <c r="P4" s="156" t="s">
        <v>8</v>
      </c>
      <c r="Q4" s="83" t="s">
        <v>327</v>
      </c>
      <c r="R4" s="10"/>
      <c r="S4" s="7"/>
      <c r="T4" s="156" t="s">
        <v>7</v>
      </c>
      <c r="U4" s="85" t="s">
        <v>300</v>
      </c>
      <c r="V4" s="156" t="s">
        <v>8</v>
      </c>
      <c r="W4" s="111" t="s">
        <v>161</v>
      </c>
    </row>
    <row r="5" spans="1:23" s="9" customFormat="1" ht="24.75" customHeight="1">
      <c r="A5" s="7"/>
      <c r="B5" s="157"/>
      <c r="C5" s="86" t="s">
        <v>322</v>
      </c>
      <c r="D5" s="157"/>
      <c r="E5" s="112" t="s">
        <v>292</v>
      </c>
      <c r="F5" s="10"/>
      <c r="G5" s="7"/>
      <c r="H5" s="157"/>
      <c r="I5" s="112" t="s">
        <v>243</v>
      </c>
      <c r="J5" s="157"/>
      <c r="K5" s="87" t="s">
        <v>283</v>
      </c>
      <c r="L5" s="10"/>
      <c r="M5" s="7"/>
      <c r="N5" s="157"/>
      <c r="O5" s="86" t="s">
        <v>285</v>
      </c>
      <c r="P5" s="157"/>
      <c r="Q5" s="87" t="s">
        <v>328</v>
      </c>
      <c r="R5" s="10"/>
      <c r="S5" s="7"/>
      <c r="T5" s="157"/>
      <c r="U5" s="86" t="s">
        <v>302</v>
      </c>
      <c r="V5" s="157"/>
      <c r="W5" s="112" t="s">
        <v>435</v>
      </c>
    </row>
    <row r="6" spans="1:23" s="9" customFormat="1" ht="24.75" customHeight="1">
      <c r="A6" s="7"/>
      <c r="B6" s="156" t="s">
        <v>10</v>
      </c>
      <c r="C6" s="111" t="s">
        <v>304</v>
      </c>
      <c r="D6" s="156" t="s">
        <v>8</v>
      </c>
      <c r="E6" s="83" t="s">
        <v>280</v>
      </c>
      <c r="G6" s="7"/>
      <c r="H6" s="156" t="s">
        <v>10</v>
      </c>
      <c r="I6" s="111" t="s">
        <v>301</v>
      </c>
      <c r="J6" s="156" t="s">
        <v>8</v>
      </c>
      <c r="K6" s="83" t="s">
        <v>298</v>
      </c>
      <c r="M6" s="7"/>
      <c r="N6" s="156" t="s">
        <v>10</v>
      </c>
      <c r="O6" s="85" t="s">
        <v>315</v>
      </c>
      <c r="P6" s="156" t="s">
        <v>8</v>
      </c>
      <c r="Q6" s="83" t="s">
        <v>284</v>
      </c>
      <c r="S6" s="7"/>
      <c r="T6" s="156" t="s">
        <v>10</v>
      </c>
      <c r="U6" s="113" t="s">
        <v>294</v>
      </c>
      <c r="V6" s="156" t="s">
        <v>8</v>
      </c>
      <c r="W6" s="83" t="s">
        <v>309</v>
      </c>
    </row>
    <row r="7" spans="1:23" s="9" customFormat="1" ht="24.75" customHeight="1">
      <c r="A7" s="7"/>
      <c r="B7" s="157"/>
      <c r="C7" s="112" t="s">
        <v>305</v>
      </c>
      <c r="D7" s="157"/>
      <c r="E7" s="87" t="s">
        <v>281</v>
      </c>
      <c r="G7" s="7"/>
      <c r="H7" s="157"/>
      <c r="I7" s="112" t="s">
        <v>303</v>
      </c>
      <c r="J7" s="157"/>
      <c r="K7" s="87" t="s">
        <v>299</v>
      </c>
      <c r="M7" s="7"/>
      <c r="N7" s="157"/>
      <c r="O7" s="86" t="s">
        <v>316</v>
      </c>
      <c r="P7" s="157"/>
      <c r="Q7" s="87" t="s">
        <v>286</v>
      </c>
      <c r="S7" s="7"/>
      <c r="T7" s="157"/>
      <c r="U7" s="114" t="s">
        <v>237</v>
      </c>
      <c r="V7" s="157"/>
      <c r="W7" s="87" t="s">
        <v>310</v>
      </c>
    </row>
    <row r="8" spans="1:23" s="9" customFormat="1" ht="24.75" customHeight="1">
      <c r="A8" s="7"/>
      <c r="B8" s="156" t="s">
        <v>62</v>
      </c>
      <c r="C8" s="85" t="s">
        <v>207</v>
      </c>
      <c r="D8" s="156" t="s">
        <v>8</v>
      </c>
      <c r="E8" s="111" t="s">
        <v>307</v>
      </c>
      <c r="G8" s="7"/>
      <c r="H8" s="156" t="s">
        <v>62</v>
      </c>
      <c r="I8" s="113" t="s">
        <v>131</v>
      </c>
      <c r="J8" s="156" t="s">
        <v>8</v>
      </c>
      <c r="K8" s="83" t="s">
        <v>306</v>
      </c>
      <c r="M8" s="7"/>
      <c r="N8" s="154" t="s">
        <v>8</v>
      </c>
      <c r="O8" s="98"/>
      <c r="P8" s="154" t="s">
        <v>8</v>
      </c>
      <c r="Q8" s="98"/>
      <c r="S8" s="7"/>
      <c r="T8" s="154" t="s">
        <v>8</v>
      </c>
      <c r="U8" s="98"/>
      <c r="V8" s="154" t="s">
        <v>8</v>
      </c>
      <c r="W8" s="98"/>
    </row>
    <row r="9" spans="1:23" s="9" customFormat="1" ht="24.75" customHeight="1">
      <c r="A9" s="7"/>
      <c r="B9" s="157"/>
      <c r="C9" s="86" t="s">
        <v>288</v>
      </c>
      <c r="D9" s="157"/>
      <c r="E9" s="112" t="s">
        <v>308</v>
      </c>
      <c r="G9" s="7"/>
      <c r="H9" s="157"/>
      <c r="I9" s="114" t="s">
        <v>203</v>
      </c>
      <c r="J9" s="157"/>
      <c r="K9" s="87" t="s">
        <v>176</v>
      </c>
      <c r="M9" s="7"/>
      <c r="N9" s="155"/>
      <c r="O9" s="99"/>
      <c r="P9" s="155"/>
      <c r="Q9" s="99"/>
      <c r="S9" s="7"/>
      <c r="T9" s="155"/>
      <c r="U9" s="99"/>
      <c r="V9" s="155"/>
      <c r="W9" s="99"/>
    </row>
    <row r="10" spans="1:23" s="9" customFormat="1" ht="24.75" customHeight="1">
      <c r="A10" s="7"/>
      <c r="B10" s="154" t="s">
        <v>8</v>
      </c>
      <c r="C10" s="98"/>
      <c r="D10" s="154" t="s">
        <v>8</v>
      </c>
      <c r="E10" s="98"/>
      <c r="G10" s="7"/>
      <c r="H10" s="154" t="s">
        <v>8</v>
      </c>
      <c r="I10" s="98"/>
      <c r="J10" s="154" t="s">
        <v>8</v>
      </c>
      <c r="K10" s="98"/>
      <c r="M10" s="7"/>
      <c r="N10" s="155" t="s">
        <v>8</v>
      </c>
      <c r="O10" s="99"/>
      <c r="P10" s="155" t="s">
        <v>8</v>
      </c>
      <c r="Q10" s="99"/>
      <c r="S10" s="7"/>
      <c r="T10" s="155" t="s">
        <v>8</v>
      </c>
      <c r="U10" s="99"/>
      <c r="V10" s="155" t="s">
        <v>8</v>
      </c>
      <c r="W10" s="99"/>
    </row>
    <row r="11" spans="1:23" s="9" customFormat="1" ht="24.75" customHeight="1">
      <c r="A11" s="7"/>
      <c r="B11" s="155"/>
      <c r="C11" s="99"/>
      <c r="D11" s="155"/>
      <c r="E11" s="99"/>
      <c r="G11" s="7"/>
      <c r="H11" s="155"/>
      <c r="I11" s="99"/>
      <c r="J11" s="155"/>
      <c r="K11" s="99"/>
      <c r="M11" s="7"/>
      <c r="N11" s="155"/>
      <c r="O11" s="99"/>
      <c r="P11" s="155"/>
      <c r="Q11" s="99"/>
      <c r="S11" s="7"/>
      <c r="T11" s="155"/>
      <c r="U11" s="99"/>
      <c r="V11" s="155"/>
      <c r="W11" s="99"/>
    </row>
    <row r="12" spans="1:23" s="9" customFormat="1" ht="24.75" customHeight="1">
      <c r="A12" s="7"/>
      <c r="B12" s="155" t="s">
        <v>63</v>
      </c>
      <c r="C12" s="155"/>
      <c r="D12" s="155"/>
      <c r="E12" s="155"/>
      <c r="G12" s="7"/>
      <c r="H12" s="155" t="s">
        <v>63</v>
      </c>
      <c r="I12" s="155"/>
      <c r="J12" s="155"/>
      <c r="K12" s="155"/>
      <c r="M12" s="7"/>
      <c r="N12" s="155" t="s">
        <v>63</v>
      </c>
      <c r="O12" s="155"/>
      <c r="P12" s="155"/>
      <c r="Q12" s="155"/>
      <c r="S12" s="7"/>
      <c r="T12" s="155" t="s">
        <v>63</v>
      </c>
      <c r="U12" s="155"/>
      <c r="V12" s="155"/>
      <c r="W12" s="155"/>
    </row>
    <row r="13" spans="1:23" s="9" customFormat="1" ht="24.75" customHeight="1">
      <c r="A13" s="162">
        <v>1</v>
      </c>
      <c r="B13" s="158" t="s">
        <v>7</v>
      </c>
      <c r="C13" s="111" t="s">
        <v>164</v>
      </c>
      <c r="D13" s="156" t="s">
        <v>8</v>
      </c>
      <c r="E13" s="83" t="s">
        <v>295</v>
      </c>
      <c r="G13" s="162">
        <v>1</v>
      </c>
      <c r="H13" s="158" t="s">
        <v>7</v>
      </c>
      <c r="I13" s="111" t="s">
        <v>318</v>
      </c>
      <c r="J13" s="156" t="s">
        <v>8</v>
      </c>
      <c r="K13" s="83" t="s">
        <v>186</v>
      </c>
      <c r="M13" s="162">
        <v>1</v>
      </c>
      <c r="N13" s="158" t="s">
        <v>7</v>
      </c>
      <c r="O13" s="85" t="s">
        <v>193</v>
      </c>
      <c r="P13" s="156" t="s">
        <v>8</v>
      </c>
      <c r="Q13" s="111" t="s">
        <v>287</v>
      </c>
      <c r="S13" s="162">
        <v>1</v>
      </c>
      <c r="T13" s="158" t="s">
        <v>7</v>
      </c>
      <c r="U13" s="83" t="s">
        <v>161</v>
      </c>
      <c r="V13" s="156" t="s">
        <v>8</v>
      </c>
      <c r="W13" s="111" t="s">
        <v>290</v>
      </c>
    </row>
    <row r="14" spans="1:23" s="9" customFormat="1" ht="24.75" customHeight="1">
      <c r="A14" s="162"/>
      <c r="B14" s="159"/>
      <c r="C14" s="112" t="s">
        <v>292</v>
      </c>
      <c r="D14" s="157"/>
      <c r="E14" s="87" t="s">
        <v>296</v>
      </c>
      <c r="F14" s="10"/>
      <c r="G14" s="162"/>
      <c r="H14" s="159"/>
      <c r="I14" s="112" t="s">
        <v>243</v>
      </c>
      <c r="J14" s="157"/>
      <c r="K14" s="87" t="s">
        <v>312</v>
      </c>
      <c r="L14" s="10"/>
      <c r="M14" s="162"/>
      <c r="N14" s="159"/>
      <c r="O14" s="86" t="s">
        <v>285</v>
      </c>
      <c r="P14" s="157"/>
      <c r="Q14" s="112" t="s">
        <v>153</v>
      </c>
      <c r="R14" s="10"/>
      <c r="S14" s="162"/>
      <c r="T14" s="159"/>
      <c r="U14" s="87" t="s">
        <v>435</v>
      </c>
      <c r="V14" s="157"/>
      <c r="W14" s="112" t="s">
        <v>291</v>
      </c>
    </row>
    <row r="15" spans="1:23" s="9" customFormat="1" ht="24.75" customHeight="1">
      <c r="A15" s="162">
        <v>2</v>
      </c>
      <c r="B15" s="158" t="s">
        <v>10</v>
      </c>
      <c r="C15" s="83" t="s">
        <v>304</v>
      </c>
      <c r="D15" s="156" t="s">
        <v>8</v>
      </c>
      <c r="E15" s="83" t="s">
        <v>311</v>
      </c>
      <c r="F15" s="7"/>
      <c r="G15" s="162">
        <v>2</v>
      </c>
      <c r="H15" s="158" t="s">
        <v>10</v>
      </c>
      <c r="I15" s="111" t="s">
        <v>301</v>
      </c>
      <c r="J15" s="156" t="s">
        <v>8</v>
      </c>
      <c r="K15" s="83" t="s">
        <v>226</v>
      </c>
      <c r="L15" s="7"/>
      <c r="M15" s="162">
        <v>2</v>
      </c>
      <c r="N15" s="158" t="s">
        <v>10</v>
      </c>
      <c r="O15" s="83" t="s">
        <v>284</v>
      </c>
      <c r="P15" s="156" t="s">
        <v>8</v>
      </c>
      <c r="Q15" s="111" t="s">
        <v>183</v>
      </c>
      <c r="R15" s="7"/>
      <c r="S15" s="162">
        <v>2</v>
      </c>
      <c r="T15" s="158" t="s">
        <v>10</v>
      </c>
      <c r="U15" s="113" t="s">
        <v>294</v>
      </c>
      <c r="V15" s="156" t="s">
        <v>8</v>
      </c>
      <c r="W15" s="83" t="s">
        <v>323</v>
      </c>
    </row>
    <row r="16" spans="1:23" s="9" customFormat="1" ht="24.75" customHeight="1">
      <c r="A16" s="162"/>
      <c r="B16" s="159"/>
      <c r="C16" s="87" t="s">
        <v>305</v>
      </c>
      <c r="D16" s="157"/>
      <c r="E16" s="87" t="s">
        <v>175</v>
      </c>
      <c r="F16" s="10"/>
      <c r="G16" s="162"/>
      <c r="H16" s="159"/>
      <c r="I16" s="112" t="s">
        <v>303</v>
      </c>
      <c r="J16" s="157"/>
      <c r="K16" s="87" t="s">
        <v>325</v>
      </c>
      <c r="L16" s="10"/>
      <c r="M16" s="162"/>
      <c r="N16" s="159"/>
      <c r="O16" s="87" t="s">
        <v>286</v>
      </c>
      <c r="P16" s="157"/>
      <c r="Q16" s="112" t="s">
        <v>179</v>
      </c>
      <c r="R16" s="10"/>
      <c r="S16" s="162"/>
      <c r="T16" s="159"/>
      <c r="U16" s="114" t="s">
        <v>237</v>
      </c>
      <c r="V16" s="157"/>
      <c r="W16" s="87" t="s">
        <v>324</v>
      </c>
    </row>
    <row r="17" spans="1:23" s="9" customFormat="1" ht="24.75" customHeight="1">
      <c r="A17" s="162">
        <v>3</v>
      </c>
      <c r="B17" s="158" t="s">
        <v>62</v>
      </c>
      <c r="C17" s="111" t="s">
        <v>307</v>
      </c>
      <c r="D17" s="156" t="s">
        <v>8</v>
      </c>
      <c r="E17" s="83" t="s">
        <v>257</v>
      </c>
      <c r="F17" s="10"/>
      <c r="G17" s="162">
        <v>3</v>
      </c>
      <c r="H17" s="158" t="s">
        <v>62</v>
      </c>
      <c r="I17" s="113" t="s">
        <v>131</v>
      </c>
      <c r="J17" s="156" t="s">
        <v>8</v>
      </c>
      <c r="K17" s="168"/>
      <c r="L17" s="10"/>
      <c r="M17" s="162">
        <v>3</v>
      </c>
      <c r="N17" s="156"/>
      <c r="O17" s="83" t="s">
        <v>219</v>
      </c>
      <c r="P17" s="156" t="s">
        <v>8</v>
      </c>
      <c r="Q17" s="111" t="s">
        <v>232</v>
      </c>
      <c r="R17" s="10"/>
      <c r="S17" s="162">
        <v>3</v>
      </c>
      <c r="T17" s="156"/>
      <c r="U17" s="113" t="s">
        <v>329</v>
      </c>
      <c r="V17" s="156" t="s">
        <v>8</v>
      </c>
      <c r="W17" s="83" t="s">
        <v>173</v>
      </c>
    </row>
    <row r="18" spans="1:23" s="9" customFormat="1" ht="24.75" customHeight="1">
      <c r="A18" s="162"/>
      <c r="B18" s="159"/>
      <c r="C18" s="112" t="s">
        <v>308</v>
      </c>
      <c r="D18" s="157"/>
      <c r="E18" s="87" t="s">
        <v>293</v>
      </c>
      <c r="F18" s="10"/>
      <c r="G18" s="162"/>
      <c r="H18" s="159"/>
      <c r="I18" s="114" t="s">
        <v>203</v>
      </c>
      <c r="J18" s="157"/>
      <c r="K18" s="169"/>
      <c r="L18" s="10"/>
      <c r="M18" s="162"/>
      <c r="N18" s="157"/>
      <c r="O18" s="87" t="s">
        <v>282</v>
      </c>
      <c r="P18" s="157"/>
      <c r="Q18" s="112" t="s">
        <v>317</v>
      </c>
      <c r="R18" s="10"/>
      <c r="S18" s="162"/>
      <c r="T18" s="157"/>
      <c r="U18" s="114" t="s">
        <v>330</v>
      </c>
      <c r="V18" s="157"/>
      <c r="W18" s="87" t="s">
        <v>229</v>
      </c>
    </row>
    <row r="19" spans="1:23" s="9" customFormat="1" ht="24.75" customHeight="1">
      <c r="A19" s="162">
        <v>4</v>
      </c>
      <c r="B19" s="156" t="s">
        <v>8</v>
      </c>
      <c r="C19" s="85" t="s">
        <v>223</v>
      </c>
      <c r="D19" s="156" t="s">
        <v>8</v>
      </c>
      <c r="E19" s="111" t="s">
        <v>195</v>
      </c>
      <c r="F19" s="10"/>
      <c r="G19" s="162">
        <v>4</v>
      </c>
      <c r="H19" s="156" t="s">
        <v>8</v>
      </c>
      <c r="I19" s="113" t="s">
        <v>313</v>
      </c>
      <c r="J19" s="156" t="s">
        <v>8</v>
      </c>
      <c r="K19" s="83" t="s">
        <v>155</v>
      </c>
      <c r="L19" s="10"/>
      <c r="M19" s="162">
        <v>4</v>
      </c>
      <c r="N19" s="156" t="s">
        <v>8</v>
      </c>
      <c r="O19" s="113" t="s">
        <v>331</v>
      </c>
      <c r="P19" s="156" t="s">
        <v>8</v>
      </c>
      <c r="Q19" s="83" t="s">
        <v>184</v>
      </c>
      <c r="R19" s="10"/>
      <c r="S19" s="162">
        <v>4</v>
      </c>
      <c r="T19" s="156" t="s">
        <v>8</v>
      </c>
      <c r="U19" s="113" t="s">
        <v>297</v>
      </c>
      <c r="V19" s="156" t="s">
        <v>8</v>
      </c>
      <c r="W19" s="83" t="s">
        <v>170</v>
      </c>
    </row>
    <row r="20" spans="1:23" s="9" customFormat="1" ht="24.75" customHeight="1">
      <c r="A20" s="162"/>
      <c r="B20" s="157"/>
      <c r="C20" s="86" t="s">
        <v>319</v>
      </c>
      <c r="D20" s="157"/>
      <c r="E20" s="112" t="s">
        <v>245</v>
      </c>
      <c r="G20" s="162"/>
      <c r="H20" s="157"/>
      <c r="I20" s="114" t="s">
        <v>314</v>
      </c>
      <c r="J20" s="157"/>
      <c r="K20" s="87" t="s">
        <v>326</v>
      </c>
      <c r="M20" s="162"/>
      <c r="N20" s="157"/>
      <c r="O20" s="114" t="s">
        <v>225</v>
      </c>
      <c r="P20" s="157"/>
      <c r="Q20" s="87" t="s">
        <v>320</v>
      </c>
      <c r="S20" s="162"/>
      <c r="T20" s="157"/>
      <c r="U20" s="114" t="s">
        <v>220</v>
      </c>
      <c r="V20" s="157"/>
      <c r="W20" s="87" t="s">
        <v>172</v>
      </c>
    </row>
    <row r="21" spans="2:23" s="9" customFormat="1" ht="24.75" customHeight="1">
      <c r="B21" s="155" t="s">
        <v>64</v>
      </c>
      <c r="C21" s="163"/>
      <c r="D21" s="163"/>
      <c r="E21" s="163"/>
      <c r="H21" s="155" t="s">
        <v>64</v>
      </c>
      <c r="I21" s="163"/>
      <c r="J21" s="163"/>
      <c r="K21" s="163"/>
      <c r="N21" s="155" t="s">
        <v>64</v>
      </c>
      <c r="O21" s="163"/>
      <c r="P21" s="163"/>
      <c r="Q21" s="163"/>
      <c r="T21" s="155" t="s">
        <v>64</v>
      </c>
      <c r="U21" s="163"/>
      <c r="V21" s="163"/>
      <c r="W21" s="163"/>
    </row>
    <row r="22" spans="1:23" s="9" customFormat="1" ht="24.75" customHeight="1">
      <c r="A22" s="162" t="s">
        <v>7</v>
      </c>
      <c r="B22" s="158">
        <v>1</v>
      </c>
      <c r="C22" s="83" t="s">
        <v>164</v>
      </c>
      <c r="D22" s="158">
        <v>3</v>
      </c>
      <c r="E22" s="111" t="s">
        <v>307</v>
      </c>
      <c r="F22" s="7"/>
      <c r="G22" s="162" t="s">
        <v>7</v>
      </c>
      <c r="H22" s="158">
        <v>1</v>
      </c>
      <c r="I22" s="111" t="s">
        <v>318</v>
      </c>
      <c r="J22" s="158">
        <v>3</v>
      </c>
      <c r="K22" s="83" t="s">
        <v>131</v>
      </c>
      <c r="L22" s="7"/>
      <c r="M22" s="162" t="s">
        <v>7</v>
      </c>
      <c r="N22" s="158">
        <v>1</v>
      </c>
      <c r="O22" s="108" t="s">
        <v>287</v>
      </c>
      <c r="P22" s="158">
        <v>3</v>
      </c>
      <c r="Q22" s="111" t="s">
        <v>232</v>
      </c>
      <c r="R22" s="7"/>
      <c r="S22" s="162" t="s">
        <v>7</v>
      </c>
      <c r="T22" s="158">
        <v>1</v>
      </c>
      <c r="U22" s="111" t="s">
        <v>290</v>
      </c>
      <c r="V22" s="158">
        <v>3</v>
      </c>
      <c r="W22" s="83" t="s">
        <v>329</v>
      </c>
    </row>
    <row r="23" spans="1:23" s="9" customFormat="1" ht="24.75" customHeight="1">
      <c r="A23" s="162"/>
      <c r="B23" s="159"/>
      <c r="C23" s="87" t="s">
        <v>292</v>
      </c>
      <c r="D23" s="159"/>
      <c r="E23" s="112" t="s">
        <v>308</v>
      </c>
      <c r="F23" s="10"/>
      <c r="G23" s="162"/>
      <c r="H23" s="159"/>
      <c r="I23" s="112" t="s">
        <v>243</v>
      </c>
      <c r="J23" s="159"/>
      <c r="K23" s="87" t="s">
        <v>203</v>
      </c>
      <c r="L23" s="10"/>
      <c r="M23" s="162"/>
      <c r="N23" s="159"/>
      <c r="O23" s="109" t="s">
        <v>153</v>
      </c>
      <c r="P23" s="159"/>
      <c r="Q23" s="112" t="s">
        <v>317</v>
      </c>
      <c r="R23" s="10"/>
      <c r="S23" s="162"/>
      <c r="T23" s="159"/>
      <c r="U23" s="112" t="s">
        <v>291</v>
      </c>
      <c r="V23" s="159"/>
      <c r="W23" s="87" t="s">
        <v>330</v>
      </c>
    </row>
    <row r="24" spans="1:23" s="9" customFormat="1" ht="24.75" customHeight="1">
      <c r="A24" s="162" t="s">
        <v>10</v>
      </c>
      <c r="B24" s="158">
        <v>2</v>
      </c>
      <c r="C24" s="111" t="s">
        <v>304</v>
      </c>
      <c r="D24" s="158">
        <v>4</v>
      </c>
      <c r="E24" s="83" t="s">
        <v>195</v>
      </c>
      <c r="F24" s="10"/>
      <c r="G24" s="162" t="s">
        <v>10</v>
      </c>
      <c r="H24" s="158">
        <v>2</v>
      </c>
      <c r="I24" s="111" t="s">
        <v>301</v>
      </c>
      <c r="J24" s="158">
        <v>4</v>
      </c>
      <c r="K24" s="83" t="s">
        <v>313</v>
      </c>
      <c r="L24" s="10"/>
      <c r="M24" s="162" t="s">
        <v>10</v>
      </c>
      <c r="N24" s="158">
        <v>2</v>
      </c>
      <c r="O24" s="111" t="s">
        <v>183</v>
      </c>
      <c r="P24" s="158">
        <v>4</v>
      </c>
      <c r="Q24" s="83" t="s">
        <v>331</v>
      </c>
      <c r="R24" s="10"/>
      <c r="S24" s="162" t="s">
        <v>10</v>
      </c>
      <c r="T24" s="158">
        <v>2</v>
      </c>
      <c r="U24" s="113" t="s">
        <v>294</v>
      </c>
      <c r="V24" s="158">
        <v>4</v>
      </c>
      <c r="W24" s="83" t="s">
        <v>297</v>
      </c>
    </row>
    <row r="25" spans="1:23" s="9" customFormat="1" ht="24.75" customHeight="1">
      <c r="A25" s="162"/>
      <c r="B25" s="159"/>
      <c r="C25" s="112" t="s">
        <v>305</v>
      </c>
      <c r="D25" s="159"/>
      <c r="E25" s="87" t="s">
        <v>245</v>
      </c>
      <c r="G25" s="162"/>
      <c r="H25" s="159"/>
      <c r="I25" s="112" t="s">
        <v>303</v>
      </c>
      <c r="J25" s="159"/>
      <c r="K25" s="87" t="s">
        <v>314</v>
      </c>
      <c r="M25" s="162"/>
      <c r="N25" s="159"/>
      <c r="O25" s="112" t="s">
        <v>179</v>
      </c>
      <c r="P25" s="159"/>
      <c r="Q25" s="87" t="s">
        <v>225</v>
      </c>
      <c r="S25" s="162"/>
      <c r="T25" s="159"/>
      <c r="U25" s="114" t="s">
        <v>237</v>
      </c>
      <c r="V25" s="159"/>
      <c r="W25" s="87" t="s">
        <v>220</v>
      </c>
    </row>
    <row r="26" spans="1:23" s="7" customFormat="1" ht="24.75" customHeight="1">
      <c r="A26" s="9"/>
      <c r="B26" s="164" t="s">
        <v>65</v>
      </c>
      <c r="C26" s="164"/>
      <c r="D26" s="164"/>
      <c r="E26" s="164"/>
      <c r="G26" s="9"/>
      <c r="H26" s="164" t="s">
        <v>66</v>
      </c>
      <c r="I26" s="164"/>
      <c r="J26" s="164"/>
      <c r="K26" s="164"/>
      <c r="M26" s="9"/>
      <c r="N26" s="164" t="s">
        <v>67</v>
      </c>
      <c r="O26" s="164"/>
      <c r="P26" s="164"/>
      <c r="Q26" s="164"/>
      <c r="S26" s="9"/>
      <c r="T26" s="164" t="s">
        <v>68</v>
      </c>
      <c r="U26" s="164"/>
      <c r="V26" s="164"/>
      <c r="W26" s="164"/>
    </row>
    <row r="27" spans="1:23" s="7" customFormat="1" ht="24.75" customHeight="1">
      <c r="A27" s="9"/>
      <c r="B27" s="158" t="s">
        <v>7</v>
      </c>
      <c r="C27" s="111" t="s">
        <v>307</v>
      </c>
      <c r="D27" s="158" t="s">
        <v>10</v>
      </c>
      <c r="E27" s="83" t="s">
        <v>304</v>
      </c>
      <c r="F27" s="9"/>
      <c r="G27" s="9"/>
      <c r="H27" s="158" t="s">
        <v>7</v>
      </c>
      <c r="I27" s="111" t="s">
        <v>318</v>
      </c>
      <c r="J27" s="158" t="s">
        <v>10</v>
      </c>
      <c r="K27" s="83" t="s">
        <v>301</v>
      </c>
      <c r="L27" s="9"/>
      <c r="M27" s="9"/>
      <c r="N27" s="158" t="s">
        <v>7</v>
      </c>
      <c r="O27" s="83" t="s">
        <v>232</v>
      </c>
      <c r="P27" s="158" t="s">
        <v>10</v>
      </c>
      <c r="Q27" s="111" t="s">
        <v>183</v>
      </c>
      <c r="R27" s="9"/>
      <c r="S27" s="9"/>
      <c r="T27" s="158" t="s">
        <v>7</v>
      </c>
      <c r="U27" s="111" t="s">
        <v>290</v>
      </c>
      <c r="V27" s="158" t="s">
        <v>10</v>
      </c>
      <c r="W27" s="83" t="s">
        <v>294</v>
      </c>
    </row>
    <row r="28" spans="1:23" s="7" customFormat="1" ht="24.75" customHeight="1">
      <c r="A28" s="9"/>
      <c r="B28" s="159"/>
      <c r="C28" s="112" t="s">
        <v>308</v>
      </c>
      <c r="D28" s="159"/>
      <c r="E28" s="87" t="s">
        <v>305</v>
      </c>
      <c r="F28" s="9"/>
      <c r="G28" s="9"/>
      <c r="H28" s="159"/>
      <c r="I28" s="112" t="s">
        <v>243</v>
      </c>
      <c r="J28" s="159"/>
      <c r="K28" s="87" t="s">
        <v>303</v>
      </c>
      <c r="L28" s="9"/>
      <c r="M28" s="9"/>
      <c r="N28" s="159"/>
      <c r="O28" s="87" t="s">
        <v>317</v>
      </c>
      <c r="P28" s="159"/>
      <c r="Q28" s="112" t="s">
        <v>179</v>
      </c>
      <c r="R28" s="9"/>
      <c r="S28" s="9"/>
      <c r="T28" s="159"/>
      <c r="U28" s="112" t="s">
        <v>291</v>
      </c>
      <c r="V28" s="159"/>
      <c r="W28" s="87" t="s">
        <v>237</v>
      </c>
    </row>
    <row r="29" spans="3:24" ht="24.75" customHeight="1">
      <c r="C29" s="160" t="s">
        <v>69</v>
      </c>
      <c r="D29" s="160"/>
      <c r="E29" s="160" t="s">
        <v>70</v>
      </c>
      <c r="F29" s="160"/>
      <c r="G29" s="7"/>
      <c r="H29" s="8"/>
      <c r="I29" s="76"/>
      <c r="J29" s="8" t="s">
        <v>11</v>
      </c>
      <c r="K29" s="76"/>
      <c r="L29" s="7"/>
      <c r="M29" s="7"/>
      <c r="P29" s="91" t="s">
        <v>71</v>
      </c>
      <c r="Q29" s="79"/>
      <c r="R29" s="7"/>
      <c r="S29" s="7"/>
      <c r="T29" s="7"/>
      <c r="U29" s="160" t="s">
        <v>72</v>
      </c>
      <c r="V29" s="160"/>
      <c r="W29" s="160" t="s">
        <v>73</v>
      </c>
      <c r="X29" s="160"/>
    </row>
    <row r="30" spans="3:23" ht="24.75" customHeight="1">
      <c r="C30" s="83" t="s">
        <v>307</v>
      </c>
      <c r="D30" s="158">
        <v>1</v>
      </c>
      <c r="E30" s="111" t="s">
        <v>318</v>
      </c>
      <c r="F30" s="7"/>
      <c r="G30" s="7"/>
      <c r="H30" s="158">
        <v>1</v>
      </c>
      <c r="I30" s="83" t="s">
        <v>318</v>
      </c>
      <c r="J30" s="158">
        <v>2</v>
      </c>
      <c r="K30" s="108" t="s">
        <v>183</v>
      </c>
      <c r="L30" s="7"/>
      <c r="M30" s="7"/>
      <c r="N30" s="164" t="s">
        <v>8</v>
      </c>
      <c r="O30" s="164"/>
      <c r="P30" s="7"/>
      <c r="R30" s="7"/>
      <c r="S30" s="7"/>
      <c r="T30" s="7"/>
      <c r="U30" s="111" t="s">
        <v>183</v>
      </c>
      <c r="V30" s="158">
        <v>2</v>
      </c>
      <c r="W30" s="83" t="s">
        <v>290</v>
      </c>
    </row>
    <row r="31" spans="3:23" ht="24.75" customHeight="1">
      <c r="C31" s="87" t="s">
        <v>308</v>
      </c>
      <c r="D31" s="159"/>
      <c r="E31" s="112" t="s">
        <v>243</v>
      </c>
      <c r="F31" s="7"/>
      <c r="G31" s="7"/>
      <c r="H31" s="159"/>
      <c r="I31" s="87" t="s">
        <v>243</v>
      </c>
      <c r="J31" s="159"/>
      <c r="K31" s="109" t="s">
        <v>179</v>
      </c>
      <c r="L31" s="7"/>
      <c r="M31" s="7"/>
      <c r="N31" s="165" t="s">
        <v>458</v>
      </c>
      <c r="O31" s="166"/>
      <c r="P31" s="166"/>
      <c r="Q31" s="167"/>
      <c r="R31" s="7"/>
      <c r="S31" s="7"/>
      <c r="T31" s="7"/>
      <c r="U31" s="112" t="s">
        <v>179</v>
      </c>
      <c r="V31" s="159"/>
      <c r="W31" s="87" t="s">
        <v>291</v>
      </c>
    </row>
    <row r="32" ht="24.75" customHeight="1"/>
  </sheetData>
  <sheetProtection/>
  <mergeCells count="147">
    <mergeCell ref="K17:K18"/>
    <mergeCell ref="T26:W26"/>
    <mergeCell ref="N30:O30"/>
    <mergeCell ref="J30:J31"/>
    <mergeCell ref="H27:H28"/>
    <mergeCell ref="P27:P28"/>
    <mergeCell ref="T24:T25"/>
    <mergeCell ref="P22:P23"/>
    <mergeCell ref="N22:N23"/>
    <mergeCell ref="N27:N28"/>
    <mergeCell ref="H30:H31"/>
    <mergeCell ref="N31:Q31"/>
    <mergeCell ref="V30:V31"/>
    <mergeCell ref="U29:V29"/>
    <mergeCell ref="W29:X29"/>
    <mergeCell ref="T22:T23"/>
    <mergeCell ref="V22:V23"/>
    <mergeCell ref="S24:S25"/>
    <mergeCell ref="S22:S23"/>
    <mergeCell ref="V24:V25"/>
    <mergeCell ref="T27:T28"/>
    <mergeCell ref="V27:V28"/>
    <mergeCell ref="A22:A23"/>
    <mergeCell ref="A24:A25"/>
    <mergeCell ref="J19:J20"/>
    <mergeCell ref="P19:P20"/>
    <mergeCell ref="N24:N25"/>
    <mergeCell ref="P24:P25"/>
    <mergeCell ref="N26:Q26"/>
    <mergeCell ref="J27:J28"/>
    <mergeCell ref="D15:D16"/>
    <mergeCell ref="A13:A14"/>
    <mergeCell ref="A15:A16"/>
    <mergeCell ref="A17:A18"/>
    <mergeCell ref="A19:A20"/>
    <mergeCell ref="H19:H20"/>
    <mergeCell ref="C29:D29"/>
    <mergeCell ref="E29:F29"/>
    <mergeCell ref="B27:B28"/>
    <mergeCell ref="D27:D28"/>
    <mergeCell ref="B21:E21"/>
    <mergeCell ref="D30:D31"/>
    <mergeCell ref="B24:B25"/>
    <mergeCell ref="D22:D23"/>
    <mergeCell ref="B26:E26"/>
    <mergeCell ref="H24:H25"/>
    <mergeCell ref="J24:J25"/>
    <mergeCell ref="D24:D25"/>
    <mergeCell ref="B22:B23"/>
    <mergeCell ref="H26:K26"/>
    <mergeCell ref="J22:J23"/>
    <mergeCell ref="N8:N9"/>
    <mergeCell ref="T8:T9"/>
    <mergeCell ref="P15:P16"/>
    <mergeCell ref="J17:J18"/>
    <mergeCell ref="N13:N14"/>
    <mergeCell ref="P13:P14"/>
    <mergeCell ref="S17:S18"/>
    <mergeCell ref="T17:T18"/>
    <mergeCell ref="M15:M16"/>
    <mergeCell ref="M17:M18"/>
    <mergeCell ref="J15:J16"/>
    <mergeCell ref="T15:T16"/>
    <mergeCell ref="T21:W21"/>
    <mergeCell ref="S19:S20"/>
    <mergeCell ref="N21:Q21"/>
    <mergeCell ref="N17:N18"/>
    <mergeCell ref="P17:P18"/>
    <mergeCell ref="H21:K21"/>
    <mergeCell ref="V19:V20"/>
    <mergeCell ref="H17:H18"/>
    <mergeCell ref="T10:T11"/>
    <mergeCell ref="N15:N16"/>
    <mergeCell ref="S15:S16"/>
    <mergeCell ref="T19:T20"/>
    <mergeCell ref="N19:N20"/>
    <mergeCell ref="M19:M20"/>
    <mergeCell ref="T12:W12"/>
    <mergeCell ref="V17:V18"/>
    <mergeCell ref="M13:M14"/>
    <mergeCell ref="S13:S14"/>
    <mergeCell ref="B8:B9"/>
    <mergeCell ref="B17:B18"/>
    <mergeCell ref="D17:D18"/>
    <mergeCell ref="B19:B20"/>
    <mergeCell ref="D19:D20"/>
    <mergeCell ref="J4:J5"/>
    <mergeCell ref="H10:H11"/>
    <mergeCell ref="J10:J11"/>
    <mergeCell ref="H15:H16"/>
    <mergeCell ref="B15:B16"/>
    <mergeCell ref="V4:V5"/>
    <mergeCell ref="V15:V16"/>
    <mergeCell ref="H13:H14"/>
    <mergeCell ref="T6:T7"/>
    <mergeCell ref="V6:V7"/>
    <mergeCell ref="T4:T5"/>
    <mergeCell ref="H4:H5"/>
    <mergeCell ref="P10:P11"/>
    <mergeCell ref="V10:V11"/>
    <mergeCell ref="N12:Q12"/>
    <mergeCell ref="M24:M25"/>
    <mergeCell ref="M22:M23"/>
    <mergeCell ref="G13:G14"/>
    <mergeCell ref="G15:G16"/>
    <mergeCell ref="G17:G18"/>
    <mergeCell ref="G19:G20"/>
    <mergeCell ref="G22:G23"/>
    <mergeCell ref="H22:H23"/>
    <mergeCell ref="G24:G25"/>
    <mergeCell ref="J13:J14"/>
    <mergeCell ref="B2:E2"/>
    <mergeCell ref="H2:K2"/>
    <mergeCell ref="N2:Q2"/>
    <mergeCell ref="B3:E3"/>
    <mergeCell ref="H3:K3"/>
    <mergeCell ref="N3:Q3"/>
    <mergeCell ref="S1:X1"/>
    <mergeCell ref="B4:B5"/>
    <mergeCell ref="D4:D5"/>
    <mergeCell ref="N4:N5"/>
    <mergeCell ref="P4:P5"/>
    <mergeCell ref="T2:W2"/>
    <mergeCell ref="T3:W3"/>
    <mergeCell ref="A1:F1"/>
    <mergeCell ref="G1:L1"/>
    <mergeCell ref="M1:R1"/>
    <mergeCell ref="N6:N7"/>
    <mergeCell ref="P6:P7"/>
    <mergeCell ref="P8:P9"/>
    <mergeCell ref="H12:K12"/>
    <mergeCell ref="B6:B7"/>
    <mergeCell ref="D6:D7"/>
    <mergeCell ref="B10:B11"/>
    <mergeCell ref="D8:D9"/>
    <mergeCell ref="J8:J9"/>
    <mergeCell ref="D10:D11"/>
    <mergeCell ref="V8:V9"/>
    <mergeCell ref="H6:H7"/>
    <mergeCell ref="J6:J7"/>
    <mergeCell ref="H8:H9"/>
    <mergeCell ref="B13:B14"/>
    <mergeCell ref="D13:D14"/>
    <mergeCell ref="T13:T14"/>
    <mergeCell ref="V13:V14"/>
    <mergeCell ref="N10:N11"/>
    <mergeCell ref="B12:E12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29"/>
  <sheetViews>
    <sheetView zoomScale="75" zoomScaleNormal="75" zoomScalePageLayoutView="0" workbookViewId="0" topLeftCell="A16">
      <selection activeCell="J33" sqref="J33"/>
    </sheetView>
  </sheetViews>
  <sheetFormatPr defaultColWidth="9.140625" defaultRowHeight="12.75"/>
  <cols>
    <col min="1" max="1" width="5.00390625" style="16" customWidth="1"/>
    <col min="2" max="2" width="4.8515625" style="16" customWidth="1"/>
    <col min="3" max="3" width="40.7109375" style="75" customWidth="1"/>
    <col min="4" max="4" width="4.8515625" style="16" customWidth="1"/>
    <col min="5" max="5" width="40.7109375" style="75" customWidth="1"/>
    <col min="6" max="6" width="5.00390625" style="16" customWidth="1"/>
    <col min="7" max="7" width="4.8515625" style="16" customWidth="1"/>
    <col min="8" max="8" width="40.7109375" style="75" customWidth="1"/>
    <col min="9" max="9" width="4.8515625" style="16" customWidth="1"/>
    <col min="10" max="10" width="40.7109375" style="75" customWidth="1"/>
    <col min="11" max="16384" width="9.140625" style="16" customWidth="1"/>
  </cols>
  <sheetData>
    <row r="1" spans="1:10" s="55" customFormat="1" ht="24.75" customHeight="1">
      <c r="A1" s="141" t="s">
        <v>74</v>
      </c>
      <c r="B1" s="170"/>
      <c r="C1" s="170"/>
      <c r="D1" s="170"/>
      <c r="E1" s="170"/>
      <c r="F1" s="141" t="s">
        <v>74</v>
      </c>
      <c r="G1" s="170"/>
      <c r="H1" s="170"/>
      <c r="I1" s="170"/>
      <c r="J1" s="170"/>
    </row>
    <row r="2" spans="1:10" s="55" customFormat="1" ht="24.75" customHeight="1">
      <c r="A2" s="88"/>
      <c r="C2" s="77"/>
      <c r="E2" s="77"/>
      <c r="F2" s="88"/>
      <c r="H2" s="77"/>
      <c r="J2" s="77"/>
    </row>
    <row r="3" spans="1:10" ht="18">
      <c r="A3" s="160" t="s">
        <v>75</v>
      </c>
      <c r="B3" s="171"/>
      <c r="C3" s="171"/>
      <c r="D3" s="171"/>
      <c r="E3" s="171"/>
      <c r="F3" s="160" t="s">
        <v>76</v>
      </c>
      <c r="G3" s="171"/>
      <c r="H3" s="171"/>
      <c r="I3" s="171"/>
      <c r="J3" s="171"/>
    </row>
    <row r="4" spans="1:10" ht="18">
      <c r="A4" s="52"/>
      <c r="B4" s="20"/>
      <c r="C4" s="20"/>
      <c r="D4" s="20"/>
      <c r="E4" s="20"/>
      <c r="F4" s="52"/>
      <c r="G4" s="20"/>
      <c r="H4" s="20"/>
      <c r="I4" s="20"/>
      <c r="J4" s="20"/>
    </row>
    <row r="5" spans="1:10" ht="18.75">
      <c r="A5" s="52"/>
      <c r="B5" s="156" t="s">
        <v>7</v>
      </c>
      <c r="C5" s="85" t="s">
        <v>135</v>
      </c>
      <c r="D5" s="156"/>
      <c r="E5" s="115" t="s">
        <v>266</v>
      </c>
      <c r="F5" s="52"/>
      <c r="G5" s="156" t="s">
        <v>7</v>
      </c>
      <c r="H5" s="85" t="s">
        <v>261</v>
      </c>
      <c r="I5" s="156"/>
      <c r="J5" s="111" t="s">
        <v>270</v>
      </c>
    </row>
    <row r="6" spans="1:10" ht="18.75">
      <c r="A6" s="52"/>
      <c r="B6" s="157"/>
      <c r="C6" s="86" t="s">
        <v>137</v>
      </c>
      <c r="D6" s="157"/>
      <c r="E6" s="116" t="s">
        <v>267</v>
      </c>
      <c r="F6" s="52"/>
      <c r="G6" s="157"/>
      <c r="H6" s="86" t="s">
        <v>262</v>
      </c>
      <c r="I6" s="157"/>
      <c r="J6" s="112" t="s">
        <v>271</v>
      </c>
    </row>
    <row r="7" spans="1:6" ht="18">
      <c r="A7" s="52"/>
      <c r="F7" s="52"/>
    </row>
    <row r="8" spans="2:10" s="9" customFormat="1" ht="24.75" customHeight="1">
      <c r="B8" s="16"/>
      <c r="C8" s="75"/>
      <c r="D8" s="16"/>
      <c r="E8" s="75"/>
      <c r="G8" s="16"/>
      <c r="H8" s="75"/>
      <c r="I8" s="16"/>
      <c r="J8" s="75"/>
    </row>
    <row r="9" spans="2:10" s="9" customFormat="1" ht="24.75" customHeight="1">
      <c r="B9" s="20"/>
      <c r="C9" s="20"/>
      <c r="D9" s="20"/>
      <c r="E9" s="20"/>
      <c r="F9" s="20"/>
      <c r="G9" s="20"/>
      <c r="H9" s="20"/>
      <c r="I9" s="20"/>
      <c r="J9" s="20"/>
    </row>
    <row r="10" spans="1:10" s="9" customFormat="1" ht="24.75" customHeight="1">
      <c r="A10" s="172" t="s">
        <v>7</v>
      </c>
      <c r="B10" s="158">
        <v>1</v>
      </c>
      <c r="C10" s="104" t="s">
        <v>266</v>
      </c>
      <c r="D10" s="156" t="s">
        <v>8</v>
      </c>
      <c r="E10" s="111" t="s">
        <v>263</v>
      </c>
      <c r="F10" s="172" t="s">
        <v>7</v>
      </c>
      <c r="G10" s="158">
        <v>1</v>
      </c>
      <c r="H10" s="111" t="s">
        <v>270</v>
      </c>
      <c r="I10" s="156" t="s">
        <v>8</v>
      </c>
      <c r="J10" s="83" t="s">
        <v>278</v>
      </c>
    </row>
    <row r="11" spans="1:10" s="9" customFormat="1" ht="24.75" customHeight="1">
      <c r="A11" s="172"/>
      <c r="B11" s="159"/>
      <c r="C11" s="105" t="s">
        <v>267</v>
      </c>
      <c r="D11" s="157"/>
      <c r="E11" s="117" t="s">
        <v>265</v>
      </c>
      <c r="F11" s="172"/>
      <c r="G11" s="159"/>
      <c r="H11" s="112" t="s">
        <v>271</v>
      </c>
      <c r="I11" s="157"/>
      <c r="J11" s="87" t="s">
        <v>279</v>
      </c>
    </row>
    <row r="12" spans="1:10" s="9" customFormat="1" ht="24.75" customHeight="1">
      <c r="A12" s="172" t="s">
        <v>8</v>
      </c>
      <c r="B12" s="156">
        <v>2</v>
      </c>
      <c r="C12" s="113" t="s">
        <v>134</v>
      </c>
      <c r="D12" s="156" t="s">
        <v>8</v>
      </c>
      <c r="E12" s="83" t="s">
        <v>272</v>
      </c>
      <c r="F12" s="172" t="s">
        <v>8</v>
      </c>
      <c r="G12" s="156">
        <v>2</v>
      </c>
      <c r="H12" s="83" t="s">
        <v>144</v>
      </c>
      <c r="I12" s="156" t="s">
        <v>8</v>
      </c>
      <c r="J12" s="111" t="s">
        <v>216</v>
      </c>
    </row>
    <row r="13" spans="1:10" s="9" customFormat="1" ht="24.75" customHeight="1">
      <c r="A13" s="172"/>
      <c r="B13" s="157"/>
      <c r="C13" s="114" t="s">
        <v>236</v>
      </c>
      <c r="D13" s="157"/>
      <c r="E13" s="87" t="s">
        <v>273</v>
      </c>
      <c r="F13" s="172"/>
      <c r="G13" s="157"/>
      <c r="H13" s="87" t="s">
        <v>269</v>
      </c>
      <c r="I13" s="157"/>
      <c r="J13" s="112" t="s">
        <v>258</v>
      </c>
    </row>
    <row r="14" spans="1:10" s="9" customFormat="1" ht="24.75" customHeight="1">
      <c r="A14" s="7"/>
      <c r="B14" s="156">
        <v>3</v>
      </c>
      <c r="C14" s="106" t="s">
        <v>268</v>
      </c>
      <c r="D14" s="156" t="s">
        <v>8</v>
      </c>
      <c r="E14" s="111" t="s">
        <v>190</v>
      </c>
      <c r="G14" s="156">
        <v>3</v>
      </c>
      <c r="H14" s="111" t="s">
        <v>276</v>
      </c>
      <c r="I14" s="156" t="s">
        <v>8</v>
      </c>
      <c r="J14" s="83" t="s">
        <v>230</v>
      </c>
    </row>
    <row r="15" spans="1:10" s="9" customFormat="1" ht="24.75" customHeight="1">
      <c r="A15" s="7"/>
      <c r="B15" s="157"/>
      <c r="C15" s="107" t="s">
        <v>436</v>
      </c>
      <c r="D15" s="157"/>
      <c r="E15" s="112" t="s">
        <v>142</v>
      </c>
      <c r="G15" s="157"/>
      <c r="H15" s="112" t="s">
        <v>277</v>
      </c>
      <c r="I15" s="157"/>
      <c r="J15" s="87" t="s">
        <v>264</v>
      </c>
    </row>
    <row r="16" spans="1:10" s="9" customFormat="1" ht="24.75" customHeight="1">
      <c r="A16" s="7"/>
      <c r="B16" s="156">
        <v>4</v>
      </c>
      <c r="C16" s="83" t="s">
        <v>148</v>
      </c>
      <c r="D16" s="156" t="s">
        <v>8</v>
      </c>
      <c r="E16" s="111" t="s">
        <v>227</v>
      </c>
      <c r="G16" s="156">
        <v>4</v>
      </c>
      <c r="H16" s="83" t="s">
        <v>274</v>
      </c>
      <c r="I16" s="156" t="s">
        <v>8</v>
      </c>
      <c r="J16" s="111" t="s">
        <v>251</v>
      </c>
    </row>
    <row r="17" spans="1:10" s="9" customFormat="1" ht="24.75" customHeight="1">
      <c r="A17" s="7"/>
      <c r="B17" s="157"/>
      <c r="C17" s="87" t="s">
        <v>138</v>
      </c>
      <c r="D17" s="157"/>
      <c r="E17" s="112" t="s">
        <v>149</v>
      </c>
      <c r="G17" s="157"/>
      <c r="H17" s="87" t="s">
        <v>275</v>
      </c>
      <c r="I17" s="157"/>
      <c r="J17" s="112" t="s">
        <v>238</v>
      </c>
    </row>
    <row r="18" spans="3:10" s="9" customFormat="1" ht="24.75" customHeight="1">
      <c r="C18" s="70"/>
      <c r="D18" s="7" t="s">
        <v>64</v>
      </c>
      <c r="E18" s="70"/>
      <c r="H18" s="70"/>
      <c r="I18" s="7" t="s">
        <v>64</v>
      </c>
      <c r="J18" s="70"/>
    </row>
    <row r="19" spans="1:10" s="9" customFormat="1" ht="24.75" customHeight="1">
      <c r="A19" s="162" t="s">
        <v>7</v>
      </c>
      <c r="B19" s="158">
        <v>1</v>
      </c>
      <c r="C19" s="111" t="s">
        <v>263</v>
      </c>
      <c r="D19" s="158">
        <v>3</v>
      </c>
      <c r="E19" s="83" t="s">
        <v>190</v>
      </c>
      <c r="F19" s="162" t="s">
        <v>7</v>
      </c>
      <c r="G19" s="158">
        <v>1</v>
      </c>
      <c r="H19" s="111" t="s">
        <v>270</v>
      </c>
      <c r="I19" s="158">
        <v>3</v>
      </c>
      <c r="J19" s="83" t="s">
        <v>276</v>
      </c>
    </row>
    <row r="20" spans="1:10" s="9" customFormat="1" ht="24.75" customHeight="1">
      <c r="A20" s="162"/>
      <c r="B20" s="159"/>
      <c r="C20" s="117" t="s">
        <v>265</v>
      </c>
      <c r="D20" s="159"/>
      <c r="E20" s="87" t="s">
        <v>142</v>
      </c>
      <c r="F20" s="162"/>
      <c r="G20" s="159"/>
      <c r="H20" s="112" t="s">
        <v>271</v>
      </c>
      <c r="I20" s="159"/>
      <c r="J20" s="87" t="s">
        <v>277</v>
      </c>
    </row>
    <row r="21" spans="1:10" s="9" customFormat="1" ht="24.75" customHeight="1">
      <c r="A21" s="162" t="s">
        <v>10</v>
      </c>
      <c r="B21" s="158">
        <v>2</v>
      </c>
      <c r="C21" s="113" t="s">
        <v>134</v>
      </c>
      <c r="D21" s="158">
        <v>4</v>
      </c>
      <c r="E21" s="83" t="s">
        <v>227</v>
      </c>
      <c r="F21" s="162" t="s">
        <v>10</v>
      </c>
      <c r="G21" s="158">
        <v>2</v>
      </c>
      <c r="H21" s="83" t="s">
        <v>216</v>
      </c>
      <c r="I21" s="158">
        <v>4</v>
      </c>
      <c r="J21" s="111" t="s">
        <v>251</v>
      </c>
    </row>
    <row r="22" spans="1:10" s="9" customFormat="1" ht="24.75" customHeight="1">
      <c r="A22" s="162"/>
      <c r="B22" s="159"/>
      <c r="C22" s="114" t="s">
        <v>236</v>
      </c>
      <c r="D22" s="159"/>
      <c r="E22" s="87" t="s">
        <v>149</v>
      </c>
      <c r="F22" s="162"/>
      <c r="G22" s="159"/>
      <c r="H22" s="87" t="s">
        <v>258</v>
      </c>
      <c r="I22" s="159"/>
      <c r="J22" s="112" t="s">
        <v>238</v>
      </c>
    </row>
    <row r="23" spans="3:10" s="9" customFormat="1" ht="24.75" customHeight="1">
      <c r="C23" s="70"/>
      <c r="D23" s="88" t="s">
        <v>77</v>
      </c>
      <c r="E23" s="71"/>
      <c r="H23" s="70"/>
      <c r="I23" s="88" t="s">
        <v>78</v>
      </c>
      <c r="J23" s="70"/>
    </row>
    <row r="24" spans="2:10" s="9" customFormat="1" ht="24.75" customHeight="1">
      <c r="B24" s="158" t="s">
        <v>7</v>
      </c>
      <c r="C24" s="111" t="s">
        <v>190</v>
      </c>
      <c r="D24" s="158" t="s">
        <v>10</v>
      </c>
      <c r="E24" s="85" t="s">
        <v>134</v>
      </c>
      <c r="G24" s="158" t="s">
        <v>7</v>
      </c>
      <c r="H24" s="111" t="s">
        <v>270</v>
      </c>
      <c r="I24" s="158" t="s">
        <v>10</v>
      </c>
      <c r="J24" s="108" t="s">
        <v>251</v>
      </c>
    </row>
    <row r="25" spans="2:10" s="9" customFormat="1" ht="24.75" customHeight="1">
      <c r="B25" s="159"/>
      <c r="C25" s="112" t="s">
        <v>142</v>
      </c>
      <c r="D25" s="159"/>
      <c r="E25" s="86" t="s">
        <v>236</v>
      </c>
      <c r="G25" s="159"/>
      <c r="H25" s="112" t="s">
        <v>271</v>
      </c>
      <c r="I25" s="159"/>
      <c r="J25" s="109" t="s">
        <v>238</v>
      </c>
    </row>
    <row r="26" spans="2:10" ht="19.5" customHeight="1">
      <c r="B26" s="43"/>
      <c r="C26" s="89" t="s">
        <v>79</v>
      </c>
      <c r="D26" s="52" t="s">
        <v>8</v>
      </c>
      <c r="E26" s="89" t="s">
        <v>80</v>
      </c>
      <c r="F26" s="7"/>
      <c r="G26" s="88"/>
      <c r="H26" s="80"/>
      <c r="I26" s="91" t="s">
        <v>81</v>
      </c>
      <c r="J26" s="76"/>
    </row>
    <row r="27" spans="2:10" ht="15" customHeight="1">
      <c r="B27" s="24"/>
      <c r="C27" s="73"/>
      <c r="D27" s="24"/>
      <c r="E27" s="73"/>
      <c r="G27" s="24"/>
      <c r="H27" s="73"/>
      <c r="I27" s="24"/>
      <c r="J27" s="73"/>
    </row>
    <row r="28" spans="2:10" ht="24.75" customHeight="1">
      <c r="B28" s="172" t="s">
        <v>8</v>
      </c>
      <c r="C28" s="83" t="s">
        <v>190</v>
      </c>
      <c r="D28" s="158" t="s">
        <v>8</v>
      </c>
      <c r="E28" s="83" t="s">
        <v>270</v>
      </c>
      <c r="G28" s="24"/>
      <c r="H28" s="73"/>
      <c r="I28" s="24"/>
      <c r="J28" s="73"/>
    </row>
    <row r="29" spans="2:10" ht="24.75" customHeight="1">
      <c r="B29" s="172"/>
      <c r="C29" s="87" t="s">
        <v>142</v>
      </c>
      <c r="D29" s="159"/>
      <c r="E29" s="87" t="s">
        <v>271</v>
      </c>
      <c r="G29" s="165" t="s">
        <v>454</v>
      </c>
      <c r="H29" s="173"/>
      <c r="I29" s="173"/>
      <c r="J29" s="174"/>
    </row>
  </sheetData>
  <sheetProtection/>
  <mergeCells count="47">
    <mergeCell ref="B28:B29"/>
    <mergeCell ref="D28:D29"/>
    <mergeCell ref="G24:G25"/>
    <mergeCell ref="I24:I25"/>
    <mergeCell ref="G29:J29"/>
    <mergeCell ref="I19:I20"/>
    <mergeCell ref="F21:F22"/>
    <mergeCell ref="G21:G22"/>
    <mergeCell ref="B21:B22"/>
    <mergeCell ref="D21:D22"/>
    <mergeCell ref="I21:I22"/>
    <mergeCell ref="B24:B25"/>
    <mergeCell ref="D24:D25"/>
    <mergeCell ref="G10:G11"/>
    <mergeCell ref="I10:I11"/>
    <mergeCell ref="G12:G13"/>
    <mergeCell ref="I12:I13"/>
    <mergeCell ref="B19:B20"/>
    <mergeCell ref="D19:D20"/>
    <mergeCell ref="F19:F20"/>
    <mergeCell ref="G19:G20"/>
    <mergeCell ref="A1:E1"/>
    <mergeCell ref="A3:E3"/>
    <mergeCell ref="A10:A11"/>
    <mergeCell ref="A12:A13"/>
    <mergeCell ref="A19:A20"/>
    <mergeCell ref="B14:B15"/>
    <mergeCell ref="G16:G17"/>
    <mergeCell ref="A21:A22"/>
    <mergeCell ref="F1:J1"/>
    <mergeCell ref="F3:J3"/>
    <mergeCell ref="B10:B11"/>
    <mergeCell ref="D10:D11"/>
    <mergeCell ref="D14:D15"/>
    <mergeCell ref="B12:B13"/>
    <mergeCell ref="F10:F11"/>
    <mergeCell ref="F12:F13"/>
    <mergeCell ref="D12:D13"/>
    <mergeCell ref="I16:I17"/>
    <mergeCell ref="B5:B6"/>
    <mergeCell ref="D5:D6"/>
    <mergeCell ref="G14:G15"/>
    <mergeCell ref="I14:I15"/>
    <mergeCell ref="G5:G6"/>
    <mergeCell ref="I5:I6"/>
    <mergeCell ref="B16:B17"/>
    <mergeCell ref="D16:D1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X23"/>
  <sheetViews>
    <sheetView zoomScale="75" zoomScaleNormal="75" zoomScalePageLayoutView="0" workbookViewId="0" topLeftCell="F13">
      <selection activeCell="K25" sqref="K25"/>
    </sheetView>
  </sheetViews>
  <sheetFormatPr defaultColWidth="9.140625" defaultRowHeight="12.75"/>
  <cols>
    <col min="1" max="2" width="4.7109375" style="7" customWidth="1"/>
    <col min="3" max="3" width="39.7109375" style="21" customWidth="1"/>
    <col min="4" max="4" width="4.7109375" style="7" customWidth="1"/>
    <col min="5" max="5" width="39.7109375" style="21" customWidth="1"/>
    <col min="6" max="6" width="2.28125" style="7" customWidth="1"/>
    <col min="7" max="8" width="4.7109375" style="7" customWidth="1"/>
    <col min="9" max="9" width="39.7109375" style="21" customWidth="1"/>
    <col min="10" max="10" width="4.7109375" style="7" customWidth="1"/>
    <col min="11" max="11" width="39.7109375" style="21" customWidth="1"/>
    <col min="12" max="12" width="2.7109375" style="7" customWidth="1"/>
    <col min="13" max="14" width="4.7109375" style="7" customWidth="1"/>
    <col min="15" max="15" width="39.7109375" style="21" customWidth="1"/>
    <col min="16" max="16" width="4.8515625" style="7" customWidth="1"/>
    <col min="17" max="17" width="39.7109375" style="21" customWidth="1"/>
    <col min="18" max="18" width="2.421875" style="7" customWidth="1"/>
    <col min="19" max="20" width="4.7109375" style="7" customWidth="1"/>
    <col min="21" max="21" width="39.7109375" style="21" customWidth="1"/>
    <col min="22" max="22" width="4.7109375" style="7" customWidth="1"/>
    <col min="23" max="23" width="39.7109375" style="21" customWidth="1"/>
    <col min="24" max="24" width="2.28125" style="7" customWidth="1"/>
    <col min="25" max="16384" width="9.140625" style="7" customWidth="1"/>
  </cols>
  <sheetData>
    <row r="1" spans="1:24" s="37" customFormat="1" ht="24.75" customHeight="1">
      <c r="A1" s="141" t="s">
        <v>74</v>
      </c>
      <c r="B1" s="141"/>
      <c r="C1" s="141"/>
      <c r="D1" s="141"/>
      <c r="E1" s="141"/>
      <c r="F1" s="141"/>
      <c r="G1" s="141" t="s">
        <v>74</v>
      </c>
      <c r="H1" s="141"/>
      <c r="I1" s="141"/>
      <c r="J1" s="141"/>
      <c r="K1" s="141"/>
      <c r="L1" s="141"/>
      <c r="M1" s="141" t="s">
        <v>74</v>
      </c>
      <c r="N1" s="141"/>
      <c r="O1" s="141"/>
      <c r="P1" s="141"/>
      <c r="Q1" s="141"/>
      <c r="R1" s="141"/>
      <c r="S1" s="141" t="s">
        <v>74</v>
      </c>
      <c r="T1" s="141"/>
      <c r="U1" s="141"/>
      <c r="V1" s="141"/>
      <c r="W1" s="141"/>
      <c r="X1" s="141"/>
    </row>
    <row r="2" spans="2:23" s="53" customFormat="1" ht="24.75" customHeight="1">
      <c r="B2" s="160" t="s">
        <v>82</v>
      </c>
      <c r="C2" s="160"/>
      <c r="D2" s="160"/>
      <c r="E2" s="160"/>
      <c r="H2" s="160" t="s">
        <v>83</v>
      </c>
      <c r="I2" s="160"/>
      <c r="J2" s="160"/>
      <c r="K2" s="160"/>
      <c r="N2" s="160" t="s">
        <v>84</v>
      </c>
      <c r="O2" s="160"/>
      <c r="P2" s="160"/>
      <c r="Q2" s="160"/>
      <c r="T2" s="160" t="s">
        <v>85</v>
      </c>
      <c r="U2" s="160"/>
      <c r="V2" s="160"/>
      <c r="W2" s="160"/>
    </row>
    <row r="3" spans="2:23" s="53" customFormat="1" ht="24.75" customHeight="1">
      <c r="B3" s="52"/>
      <c r="C3" s="52"/>
      <c r="D3" s="52"/>
      <c r="E3" s="52"/>
      <c r="H3" s="52"/>
      <c r="I3" s="52"/>
      <c r="J3" s="52"/>
      <c r="K3" s="52"/>
      <c r="N3" s="52"/>
      <c r="O3" s="52"/>
      <c r="P3" s="52"/>
      <c r="Q3" s="52"/>
      <c r="T3" s="52"/>
      <c r="U3" s="52"/>
      <c r="V3" s="52"/>
      <c r="W3" s="52"/>
    </row>
    <row r="4" spans="2:23" ht="24.75" customHeight="1">
      <c r="B4" s="94"/>
      <c r="C4" s="94"/>
      <c r="D4" s="94" t="s">
        <v>63</v>
      </c>
      <c r="E4" s="94"/>
      <c r="H4" s="94"/>
      <c r="I4" s="94"/>
      <c r="J4" s="94" t="s">
        <v>63</v>
      </c>
      <c r="K4" s="94"/>
      <c r="N4" s="94"/>
      <c r="O4" s="94"/>
      <c r="P4" s="94" t="s">
        <v>63</v>
      </c>
      <c r="Q4" s="94"/>
      <c r="T4" s="94"/>
      <c r="U4" s="94"/>
      <c r="V4" s="94" t="s">
        <v>63</v>
      </c>
      <c r="W4" s="94"/>
    </row>
    <row r="5" spans="2:23" ht="24.75" customHeight="1">
      <c r="B5" s="156">
        <v>1</v>
      </c>
      <c r="C5" s="85" t="s">
        <v>235</v>
      </c>
      <c r="D5" s="92" t="s">
        <v>8</v>
      </c>
      <c r="E5" s="111" t="s">
        <v>170</v>
      </c>
      <c r="H5" s="156">
        <v>1</v>
      </c>
      <c r="I5" s="113" t="s">
        <v>225</v>
      </c>
      <c r="J5" s="92" t="s">
        <v>8</v>
      </c>
      <c r="K5" s="83" t="s">
        <v>254</v>
      </c>
      <c r="N5" s="156">
        <v>1</v>
      </c>
      <c r="O5" s="113" t="s">
        <v>257</v>
      </c>
      <c r="P5" s="92" t="s">
        <v>8</v>
      </c>
      <c r="Q5" s="83" t="s">
        <v>223</v>
      </c>
      <c r="T5" s="156">
        <v>1</v>
      </c>
      <c r="U5" s="85" t="s">
        <v>228</v>
      </c>
      <c r="V5" s="92" t="s">
        <v>8</v>
      </c>
      <c r="W5" s="83" t="s">
        <v>172</v>
      </c>
    </row>
    <row r="6" spans="2:23" ht="24.75" customHeight="1">
      <c r="B6" s="157"/>
      <c r="C6" s="86" t="s">
        <v>236</v>
      </c>
      <c r="D6" s="93"/>
      <c r="E6" s="112" t="s">
        <v>238</v>
      </c>
      <c r="H6" s="157"/>
      <c r="I6" s="114" t="s">
        <v>252</v>
      </c>
      <c r="J6" s="93"/>
      <c r="K6" s="87" t="s">
        <v>255</v>
      </c>
      <c r="N6" s="157"/>
      <c r="O6" s="114" t="s">
        <v>191</v>
      </c>
      <c r="P6" s="93"/>
      <c r="Q6" s="87" t="s">
        <v>249</v>
      </c>
      <c r="T6" s="157"/>
      <c r="U6" s="86" t="s">
        <v>230</v>
      </c>
      <c r="V6" s="93"/>
      <c r="W6" s="87" t="s">
        <v>132</v>
      </c>
    </row>
    <row r="7" spans="1:23" ht="24.75" customHeight="1">
      <c r="A7" s="172" t="s">
        <v>8</v>
      </c>
      <c r="B7" s="156">
        <v>2</v>
      </c>
      <c r="C7" s="83" t="s">
        <v>232</v>
      </c>
      <c r="D7" s="92" t="s">
        <v>8</v>
      </c>
      <c r="E7" s="111" t="s">
        <v>245</v>
      </c>
      <c r="G7" s="172" t="s">
        <v>8</v>
      </c>
      <c r="H7" s="156">
        <v>2</v>
      </c>
      <c r="I7" s="113" t="s">
        <v>155</v>
      </c>
      <c r="J7" s="92" t="s">
        <v>8</v>
      </c>
      <c r="K7" s="83" t="s">
        <v>193</v>
      </c>
      <c r="M7" s="172" t="s">
        <v>8</v>
      </c>
      <c r="N7" s="156">
        <v>2</v>
      </c>
      <c r="O7" s="113" t="s">
        <v>237</v>
      </c>
      <c r="P7" s="92" t="s">
        <v>8</v>
      </c>
      <c r="Q7" s="83" t="s">
        <v>167</v>
      </c>
      <c r="S7" s="172" t="s">
        <v>8</v>
      </c>
      <c r="T7" s="156">
        <v>2</v>
      </c>
      <c r="U7" s="85" t="s">
        <v>226</v>
      </c>
      <c r="V7" s="92" t="s">
        <v>8</v>
      </c>
      <c r="W7" s="83" t="s">
        <v>243</v>
      </c>
    </row>
    <row r="8" spans="1:23" ht="24.75" customHeight="1">
      <c r="A8" s="172"/>
      <c r="B8" s="157"/>
      <c r="C8" s="87" t="s">
        <v>234</v>
      </c>
      <c r="D8" s="93"/>
      <c r="E8" s="112" t="s">
        <v>246</v>
      </c>
      <c r="G8" s="172"/>
      <c r="H8" s="157"/>
      <c r="I8" s="114" t="s">
        <v>251</v>
      </c>
      <c r="J8" s="93"/>
      <c r="K8" s="87" t="s">
        <v>250</v>
      </c>
      <c r="M8" s="172"/>
      <c r="N8" s="157"/>
      <c r="O8" s="114" t="s">
        <v>190</v>
      </c>
      <c r="P8" s="93"/>
      <c r="Q8" s="87" t="s">
        <v>256</v>
      </c>
      <c r="S8" s="172"/>
      <c r="T8" s="157"/>
      <c r="U8" s="86" t="s">
        <v>217</v>
      </c>
      <c r="V8" s="93"/>
      <c r="W8" s="87" t="s">
        <v>244</v>
      </c>
    </row>
    <row r="9" spans="1:23" ht="24.75" customHeight="1">
      <c r="A9" s="155" t="s">
        <v>8</v>
      </c>
      <c r="B9" s="156">
        <v>3</v>
      </c>
      <c r="C9" s="83" t="s">
        <v>195</v>
      </c>
      <c r="D9" s="156" t="s">
        <v>8</v>
      </c>
      <c r="E9" s="111" t="s">
        <v>388</v>
      </c>
      <c r="G9" s="172" t="s">
        <v>8</v>
      </c>
      <c r="H9" s="156">
        <v>3</v>
      </c>
      <c r="I9" s="113" t="s">
        <v>239</v>
      </c>
      <c r="J9" s="156" t="s">
        <v>8</v>
      </c>
      <c r="K9" s="83" t="s">
        <v>247</v>
      </c>
      <c r="M9" s="172" t="s">
        <v>8</v>
      </c>
      <c r="N9" s="156">
        <v>3</v>
      </c>
      <c r="O9" s="85" t="s">
        <v>131</v>
      </c>
      <c r="P9" s="156" t="s">
        <v>8</v>
      </c>
      <c r="Q9" s="111" t="s">
        <v>241</v>
      </c>
      <c r="S9" s="155" t="s">
        <v>8</v>
      </c>
      <c r="T9" s="156">
        <v>3</v>
      </c>
      <c r="U9" s="85" t="s">
        <v>259</v>
      </c>
      <c r="V9" s="156" t="s">
        <v>8</v>
      </c>
      <c r="W9" s="111" t="s">
        <v>180</v>
      </c>
    </row>
    <row r="10" spans="1:23" ht="24.75" customHeight="1">
      <c r="A10" s="155"/>
      <c r="B10" s="157"/>
      <c r="C10" s="87" t="s">
        <v>258</v>
      </c>
      <c r="D10" s="157"/>
      <c r="E10" s="112" t="s">
        <v>159</v>
      </c>
      <c r="G10" s="172"/>
      <c r="H10" s="157"/>
      <c r="I10" s="114" t="s">
        <v>240</v>
      </c>
      <c r="J10" s="157"/>
      <c r="K10" s="87" t="s">
        <v>248</v>
      </c>
      <c r="M10" s="172"/>
      <c r="N10" s="157"/>
      <c r="O10" s="86" t="s">
        <v>139</v>
      </c>
      <c r="P10" s="157"/>
      <c r="Q10" s="112" t="s">
        <v>242</v>
      </c>
      <c r="S10" s="155"/>
      <c r="T10" s="157"/>
      <c r="U10" s="86" t="s">
        <v>260</v>
      </c>
      <c r="V10" s="157"/>
      <c r="W10" s="112" t="s">
        <v>147</v>
      </c>
    </row>
    <row r="11" spans="3:23" ht="24.75" customHeight="1">
      <c r="C11" s="99"/>
      <c r="E11" s="99"/>
      <c r="H11" s="97"/>
      <c r="I11" s="98"/>
      <c r="J11" s="97"/>
      <c r="K11" s="98"/>
      <c r="N11" s="97"/>
      <c r="O11" s="98"/>
      <c r="P11" s="97"/>
      <c r="Q11" s="98"/>
      <c r="T11" s="97"/>
      <c r="U11" s="98"/>
      <c r="V11" s="97"/>
      <c r="W11" s="98"/>
    </row>
    <row r="12" spans="2:23" ht="24.75" customHeight="1">
      <c r="B12" s="175" t="s">
        <v>64</v>
      </c>
      <c r="C12" s="175"/>
      <c r="D12" s="175"/>
      <c r="E12" s="175"/>
      <c r="H12" s="175" t="s">
        <v>64</v>
      </c>
      <c r="I12" s="175"/>
      <c r="J12" s="175"/>
      <c r="K12" s="175"/>
      <c r="N12" s="175" t="s">
        <v>64</v>
      </c>
      <c r="O12" s="175"/>
      <c r="P12" s="175"/>
      <c r="Q12" s="175"/>
      <c r="T12" s="175" t="s">
        <v>64</v>
      </c>
      <c r="U12" s="175"/>
      <c r="V12" s="175"/>
      <c r="W12" s="175"/>
    </row>
    <row r="13" spans="1:23" ht="24.75" customHeight="1">
      <c r="A13" s="172" t="s">
        <v>7</v>
      </c>
      <c r="B13" s="158">
        <v>1</v>
      </c>
      <c r="C13" s="83" t="s">
        <v>170</v>
      </c>
      <c r="D13" s="176">
        <v>3</v>
      </c>
      <c r="E13" s="111" t="s">
        <v>388</v>
      </c>
      <c r="G13" s="172" t="s">
        <v>7</v>
      </c>
      <c r="H13" s="158">
        <v>1</v>
      </c>
      <c r="I13" s="85" t="s">
        <v>225</v>
      </c>
      <c r="J13" s="158">
        <v>3</v>
      </c>
      <c r="K13" s="113" t="s">
        <v>239</v>
      </c>
      <c r="M13" s="172" t="s">
        <v>7</v>
      </c>
      <c r="N13" s="158">
        <v>1</v>
      </c>
      <c r="O13" s="113" t="s">
        <v>257</v>
      </c>
      <c r="P13" s="158">
        <v>3</v>
      </c>
      <c r="Q13" s="83" t="s">
        <v>241</v>
      </c>
      <c r="S13" s="172" t="s">
        <v>7</v>
      </c>
      <c r="T13" s="158">
        <v>1</v>
      </c>
      <c r="U13" s="83" t="s">
        <v>172</v>
      </c>
      <c r="V13" s="158">
        <v>3</v>
      </c>
      <c r="W13" s="111" t="s">
        <v>180</v>
      </c>
    </row>
    <row r="14" spans="1:23" ht="24.75" customHeight="1">
      <c r="A14" s="172"/>
      <c r="B14" s="159"/>
      <c r="C14" s="87" t="s">
        <v>238</v>
      </c>
      <c r="D14" s="177"/>
      <c r="E14" s="112" t="s">
        <v>159</v>
      </c>
      <c r="G14" s="172"/>
      <c r="H14" s="159"/>
      <c r="I14" s="86" t="s">
        <v>252</v>
      </c>
      <c r="J14" s="159"/>
      <c r="K14" s="114" t="s">
        <v>240</v>
      </c>
      <c r="M14" s="172"/>
      <c r="N14" s="159"/>
      <c r="O14" s="114" t="s">
        <v>191</v>
      </c>
      <c r="P14" s="159"/>
      <c r="Q14" s="87" t="s">
        <v>242</v>
      </c>
      <c r="S14" s="172"/>
      <c r="T14" s="159"/>
      <c r="U14" s="87" t="s">
        <v>132</v>
      </c>
      <c r="V14" s="159"/>
      <c r="W14" s="112" t="s">
        <v>147</v>
      </c>
    </row>
    <row r="15" spans="1:23" ht="24.75" customHeight="1">
      <c r="A15" s="172" t="s">
        <v>10</v>
      </c>
      <c r="B15" s="158">
        <v>2</v>
      </c>
      <c r="C15" s="111" t="s">
        <v>245</v>
      </c>
      <c r="D15" s="156" t="s">
        <v>8</v>
      </c>
      <c r="E15" s="83" t="s">
        <v>214</v>
      </c>
      <c r="G15" s="172" t="s">
        <v>10</v>
      </c>
      <c r="H15" s="158">
        <v>2</v>
      </c>
      <c r="I15" s="113" t="s">
        <v>155</v>
      </c>
      <c r="J15" s="156" t="s">
        <v>8</v>
      </c>
      <c r="K15" s="83" t="s">
        <v>221</v>
      </c>
      <c r="M15" s="172" t="s">
        <v>10</v>
      </c>
      <c r="N15" s="158">
        <v>2</v>
      </c>
      <c r="O15" s="85" t="s">
        <v>237</v>
      </c>
      <c r="P15" s="156" t="s">
        <v>8</v>
      </c>
      <c r="Q15" s="111" t="s">
        <v>231</v>
      </c>
      <c r="S15" s="172" t="s">
        <v>10</v>
      </c>
      <c r="T15" s="158">
        <v>2</v>
      </c>
      <c r="U15" s="111" t="s">
        <v>243</v>
      </c>
      <c r="V15" s="156" t="s">
        <v>8</v>
      </c>
      <c r="W15" s="83" t="s">
        <v>229</v>
      </c>
    </row>
    <row r="16" spans="1:23" ht="24.75" customHeight="1">
      <c r="A16" s="172"/>
      <c r="B16" s="159"/>
      <c r="C16" s="112" t="s">
        <v>246</v>
      </c>
      <c r="D16" s="157"/>
      <c r="E16" s="87" t="s">
        <v>253</v>
      </c>
      <c r="G16" s="172"/>
      <c r="H16" s="159"/>
      <c r="I16" s="114" t="s">
        <v>251</v>
      </c>
      <c r="J16" s="157"/>
      <c r="K16" s="87" t="s">
        <v>222</v>
      </c>
      <c r="M16" s="172"/>
      <c r="N16" s="159"/>
      <c r="O16" s="86" t="s">
        <v>190</v>
      </c>
      <c r="P16" s="157"/>
      <c r="Q16" s="112" t="s">
        <v>233</v>
      </c>
      <c r="S16" s="172"/>
      <c r="T16" s="159"/>
      <c r="U16" s="112" t="s">
        <v>244</v>
      </c>
      <c r="V16" s="157"/>
      <c r="W16" s="87" t="s">
        <v>143</v>
      </c>
    </row>
    <row r="17" spans="2:23" ht="24.75" customHeight="1">
      <c r="B17" s="97"/>
      <c r="C17" s="98"/>
      <c r="D17" s="97"/>
      <c r="E17" s="98"/>
      <c r="H17" s="97"/>
      <c r="I17" s="98"/>
      <c r="J17" s="97"/>
      <c r="K17" s="98"/>
      <c r="N17" s="97"/>
      <c r="O17" s="98"/>
      <c r="P17" s="97"/>
      <c r="Q17" s="98"/>
      <c r="T17" s="97"/>
      <c r="U17" s="98"/>
      <c r="V17" s="97"/>
      <c r="W17" s="98"/>
    </row>
    <row r="18" spans="2:23" ht="24.75" customHeight="1">
      <c r="B18" s="178" t="s">
        <v>65</v>
      </c>
      <c r="C18" s="178"/>
      <c r="D18" s="178"/>
      <c r="E18" s="178"/>
      <c r="H18" s="178" t="s">
        <v>86</v>
      </c>
      <c r="I18" s="178"/>
      <c r="J18" s="178"/>
      <c r="K18" s="178"/>
      <c r="N18" s="178" t="s">
        <v>67</v>
      </c>
      <c r="O18" s="178"/>
      <c r="P18" s="178"/>
      <c r="Q18" s="178"/>
      <c r="T18" s="178" t="s">
        <v>68</v>
      </c>
      <c r="U18" s="178"/>
      <c r="V18" s="178"/>
      <c r="W18" s="178"/>
    </row>
    <row r="19" spans="1:23" ht="24.75" customHeight="1">
      <c r="A19" s="172" t="s">
        <v>8</v>
      </c>
      <c r="B19" s="158" t="s">
        <v>7</v>
      </c>
      <c r="C19" s="111" t="s">
        <v>388</v>
      </c>
      <c r="D19" s="158" t="s">
        <v>10</v>
      </c>
      <c r="E19" s="83" t="s">
        <v>245</v>
      </c>
      <c r="G19" s="172" t="s">
        <v>8</v>
      </c>
      <c r="H19" s="158" t="s">
        <v>7</v>
      </c>
      <c r="I19" s="85" t="s">
        <v>239</v>
      </c>
      <c r="J19" s="158" t="s">
        <v>10</v>
      </c>
      <c r="K19" s="111" t="s">
        <v>155</v>
      </c>
      <c r="M19" s="172" t="s">
        <v>8</v>
      </c>
      <c r="N19" s="158" t="s">
        <v>7</v>
      </c>
      <c r="O19" s="113" t="s">
        <v>257</v>
      </c>
      <c r="P19" s="158" t="s">
        <v>10</v>
      </c>
      <c r="Q19" s="83" t="s">
        <v>231</v>
      </c>
      <c r="S19" s="172" t="s">
        <v>8</v>
      </c>
      <c r="T19" s="158" t="s">
        <v>7</v>
      </c>
      <c r="U19" s="83" t="s">
        <v>180</v>
      </c>
      <c r="V19" s="158" t="s">
        <v>10</v>
      </c>
      <c r="W19" s="111" t="s">
        <v>243</v>
      </c>
    </row>
    <row r="20" spans="1:23" ht="24.75" customHeight="1">
      <c r="A20" s="172"/>
      <c r="B20" s="159"/>
      <c r="C20" s="112" t="s">
        <v>159</v>
      </c>
      <c r="D20" s="159"/>
      <c r="E20" s="87" t="s">
        <v>246</v>
      </c>
      <c r="G20" s="172"/>
      <c r="H20" s="159"/>
      <c r="I20" s="86" t="s">
        <v>240</v>
      </c>
      <c r="J20" s="159"/>
      <c r="K20" s="112" t="s">
        <v>251</v>
      </c>
      <c r="M20" s="172"/>
      <c r="N20" s="159"/>
      <c r="O20" s="114" t="s">
        <v>191</v>
      </c>
      <c r="P20" s="159"/>
      <c r="Q20" s="87" t="s">
        <v>233</v>
      </c>
      <c r="S20" s="172"/>
      <c r="T20" s="159"/>
      <c r="U20" s="87" t="s">
        <v>147</v>
      </c>
      <c r="V20" s="159"/>
      <c r="W20" s="112" t="s">
        <v>244</v>
      </c>
    </row>
    <row r="21" spans="3:23" ht="24.75" customHeight="1">
      <c r="C21" s="160" t="s">
        <v>87</v>
      </c>
      <c r="D21" s="160"/>
      <c r="E21" s="160" t="s">
        <v>88</v>
      </c>
      <c r="F21" s="160"/>
      <c r="H21" s="8"/>
      <c r="I21" s="164" t="s">
        <v>89</v>
      </c>
      <c r="J21" s="164"/>
      <c r="K21" s="164"/>
      <c r="O21" s="7"/>
      <c r="P21" s="91" t="s">
        <v>90</v>
      </c>
      <c r="Q21" s="91"/>
      <c r="U21" s="179" t="s">
        <v>91</v>
      </c>
      <c r="V21" s="179"/>
      <c r="W21" s="89" t="s">
        <v>92</v>
      </c>
    </row>
    <row r="22" spans="1:23" ht="24.75" customHeight="1">
      <c r="A22" s="155" t="s">
        <v>8</v>
      </c>
      <c r="C22" s="111" t="s">
        <v>388</v>
      </c>
      <c r="D22" s="158">
        <v>1</v>
      </c>
      <c r="E22" s="83" t="s">
        <v>155</v>
      </c>
      <c r="H22" s="158">
        <v>1</v>
      </c>
      <c r="I22" s="83" t="s">
        <v>388</v>
      </c>
      <c r="J22" s="158">
        <v>2</v>
      </c>
      <c r="K22" s="83" t="s">
        <v>257</v>
      </c>
      <c r="N22" s="164" t="s">
        <v>8</v>
      </c>
      <c r="O22" s="164"/>
      <c r="S22" s="155" t="s">
        <v>8</v>
      </c>
      <c r="U22" s="113" t="s">
        <v>257</v>
      </c>
      <c r="V22" s="158">
        <v>2</v>
      </c>
      <c r="W22" s="83" t="s">
        <v>243</v>
      </c>
    </row>
    <row r="23" spans="1:23" ht="24.75" customHeight="1">
      <c r="A23" s="155"/>
      <c r="C23" s="112" t="s">
        <v>159</v>
      </c>
      <c r="D23" s="159"/>
      <c r="E23" s="87" t="s">
        <v>251</v>
      </c>
      <c r="H23" s="159"/>
      <c r="I23" s="87" t="s">
        <v>159</v>
      </c>
      <c r="J23" s="159"/>
      <c r="K23" s="87" t="s">
        <v>191</v>
      </c>
      <c r="N23" s="165" t="s">
        <v>456</v>
      </c>
      <c r="O23" s="173"/>
      <c r="P23" s="173"/>
      <c r="Q23" s="174"/>
      <c r="S23" s="155"/>
      <c r="U23" s="114" t="s">
        <v>191</v>
      </c>
      <c r="V23" s="159"/>
      <c r="W23" s="87" t="s">
        <v>244</v>
      </c>
    </row>
    <row r="24" ht="24.75" customHeight="1"/>
  </sheetData>
  <sheetProtection/>
  <mergeCells count="88">
    <mergeCell ref="P15:P16"/>
    <mergeCell ref="S13:S14"/>
    <mergeCell ref="S15:S16"/>
    <mergeCell ref="T13:T14"/>
    <mergeCell ref="V13:V14"/>
    <mergeCell ref="H19:H20"/>
    <mergeCell ref="T15:T16"/>
    <mergeCell ref="V15:V16"/>
    <mergeCell ref="S1:X1"/>
    <mergeCell ref="C21:D21"/>
    <mergeCell ref="E21:F21"/>
    <mergeCell ref="G19:G20"/>
    <mergeCell ref="M19:M20"/>
    <mergeCell ref="M13:M14"/>
    <mergeCell ref="M15:M16"/>
    <mergeCell ref="U21:V21"/>
    <mergeCell ref="T18:W18"/>
    <mergeCell ref="S19:S20"/>
    <mergeCell ref="S22:S23"/>
    <mergeCell ref="V22:V23"/>
    <mergeCell ref="H22:H23"/>
    <mergeCell ref="T19:T20"/>
    <mergeCell ref="V19:V20"/>
    <mergeCell ref="I21:K21"/>
    <mergeCell ref="N23:Q23"/>
    <mergeCell ref="N22:O22"/>
    <mergeCell ref="N19:N20"/>
    <mergeCell ref="M7:M8"/>
    <mergeCell ref="M9:M10"/>
    <mergeCell ref="H15:H16"/>
    <mergeCell ref="H18:K18"/>
    <mergeCell ref="J15:J16"/>
    <mergeCell ref="H13:H14"/>
    <mergeCell ref="N9:N10"/>
    <mergeCell ref="P9:P10"/>
    <mergeCell ref="N18:Q18"/>
    <mergeCell ref="N13:N14"/>
    <mergeCell ref="J22:J23"/>
    <mergeCell ref="J19:J20"/>
    <mergeCell ref="J13:J14"/>
    <mergeCell ref="P19:P20"/>
    <mergeCell ref="P13:P14"/>
    <mergeCell ref="N15:N16"/>
    <mergeCell ref="D13:D14"/>
    <mergeCell ref="B15:B16"/>
    <mergeCell ref="D15:D16"/>
    <mergeCell ref="A13:A14"/>
    <mergeCell ref="A15:A16"/>
    <mergeCell ref="A19:A20"/>
    <mergeCell ref="B19:B20"/>
    <mergeCell ref="D19:D20"/>
    <mergeCell ref="B18:E18"/>
    <mergeCell ref="S9:S10"/>
    <mergeCell ref="G9:G10"/>
    <mergeCell ref="B7:B8"/>
    <mergeCell ref="A22:A23"/>
    <mergeCell ref="D22:D23"/>
    <mergeCell ref="G13:G14"/>
    <mergeCell ref="A7:A8"/>
    <mergeCell ref="A9:A10"/>
    <mergeCell ref="G15:G16"/>
    <mergeCell ref="B13:B14"/>
    <mergeCell ref="T2:W2"/>
    <mergeCell ref="T12:W12"/>
    <mergeCell ref="N2:Q2"/>
    <mergeCell ref="N7:N8"/>
    <mergeCell ref="T5:T6"/>
    <mergeCell ref="T7:T8"/>
    <mergeCell ref="S7:S8"/>
    <mergeCell ref="N5:N6"/>
    <mergeCell ref="T9:T10"/>
    <mergeCell ref="V9:V10"/>
    <mergeCell ref="G1:L1"/>
    <mergeCell ref="H2:K2"/>
    <mergeCell ref="H7:H8"/>
    <mergeCell ref="H12:K12"/>
    <mergeCell ref="H5:H6"/>
    <mergeCell ref="B5:B6"/>
    <mergeCell ref="M1:R1"/>
    <mergeCell ref="N12:Q12"/>
    <mergeCell ref="A1:F1"/>
    <mergeCell ref="B2:E2"/>
    <mergeCell ref="B12:E12"/>
    <mergeCell ref="H9:H10"/>
    <mergeCell ref="J9:J10"/>
    <mergeCell ref="G7:G8"/>
    <mergeCell ref="B9:B10"/>
    <mergeCell ref="D9:D10"/>
  </mergeCells>
  <printOptions horizontalCentered="1"/>
  <pageMargins left="0.3937007874015748" right="0.3937007874015748" top="0.5905511811023623" bottom="0.5905511811023623" header="0.31496062992125984" footer="0.31496062992125984"/>
  <pageSetup fitToWidth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40"/>
  <sheetViews>
    <sheetView zoomScale="75" zoomScaleNormal="75" zoomScalePageLayoutView="0" workbookViewId="0" topLeftCell="A16">
      <selection activeCell="J26" sqref="J26"/>
    </sheetView>
  </sheetViews>
  <sheetFormatPr defaultColWidth="9.140625" defaultRowHeight="12.75"/>
  <cols>
    <col min="1" max="1" width="5.00390625" style="16" customWidth="1"/>
    <col min="2" max="2" width="4.8515625" style="16" customWidth="1"/>
    <col min="3" max="3" width="40.7109375" style="75" customWidth="1"/>
    <col min="4" max="4" width="4.8515625" style="16" customWidth="1"/>
    <col min="5" max="5" width="40.7109375" style="75" customWidth="1"/>
    <col min="6" max="6" width="5.00390625" style="16" customWidth="1"/>
    <col min="7" max="16384" width="9.140625" style="16" customWidth="1"/>
  </cols>
  <sheetData>
    <row r="1" spans="1:6" s="55" customFormat="1" ht="24.75" customHeight="1">
      <c r="A1" s="141" t="s">
        <v>74</v>
      </c>
      <c r="B1" s="141"/>
      <c r="C1" s="141"/>
      <c r="D1" s="141"/>
      <c r="E1" s="141"/>
      <c r="F1" s="141"/>
    </row>
    <row r="2" spans="1:6" ht="18">
      <c r="A2" s="160" t="s">
        <v>93</v>
      </c>
      <c r="B2" s="171"/>
      <c r="C2" s="171"/>
      <c r="D2" s="171"/>
      <c r="E2" s="171"/>
      <c r="F2" s="171"/>
    </row>
    <row r="3" spans="3:5" s="9" customFormat="1" ht="24.75" customHeight="1">
      <c r="C3" s="70"/>
      <c r="D3" s="7" t="s">
        <v>6</v>
      </c>
      <c r="E3" s="70"/>
    </row>
    <row r="4" spans="1:5" s="9" customFormat="1" ht="24.75" customHeight="1">
      <c r="A4" s="9" t="s">
        <v>8</v>
      </c>
      <c r="B4" s="182" t="s">
        <v>7</v>
      </c>
      <c r="C4" s="103" t="s">
        <v>212</v>
      </c>
      <c r="D4" s="182" t="s">
        <v>8</v>
      </c>
      <c r="E4" s="111" t="s">
        <v>223</v>
      </c>
    </row>
    <row r="5" spans="2:5" s="9" customFormat="1" ht="24.75" customHeight="1">
      <c r="B5" s="183"/>
      <c r="C5" s="87" t="s">
        <v>213</v>
      </c>
      <c r="D5" s="183"/>
      <c r="E5" s="112" t="s">
        <v>224</v>
      </c>
    </row>
    <row r="6" spans="1:5" s="9" customFormat="1" ht="24.75" customHeight="1">
      <c r="A6" s="9" t="s">
        <v>8</v>
      </c>
      <c r="B6" s="182" t="s">
        <v>10</v>
      </c>
      <c r="C6" s="111" t="s">
        <v>195</v>
      </c>
      <c r="D6" s="182" t="s">
        <v>8</v>
      </c>
      <c r="E6" s="83" t="s">
        <v>155</v>
      </c>
    </row>
    <row r="7" spans="2:5" s="9" customFormat="1" ht="24.75" customHeight="1">
      <c r="B7" s="183"/>
      <c r="C7" s="112" t="s">
        <v>219</v>
      </c>
      <c r="D7" s="183"/>
      <c r="E7" s="87" t="s">
        <v>131</v>
      </c>
    </row>
    <row r="8" spans="1:6" s="9" customFormat="1" ht="24.75" customHeight="1">
      <c r="A8" s="9" t="s">
        <v>8</v>
      </c>
      <c r="B8" s="182" t="s">
        <v>62</v>
      </c>
      <c r="C8" s="111" t="s">
        <v>172</v>
      </c>
      <c r="D8" s="182" t="s">
        <v>8</v>
      </c>
      <c r="E8" s="83" t="s">
        <v>221</v>
      </c>
      <c r="F8" s="9" t="s">
        <v>8</v>
      </c>
    </row>
    <row r="9" spans="2:5" s="9" customFormat="1" ht="24.75" customHeight="1">
      <c r="B9" s="183"/>
      <c r="C9" s="112" t="s">
        <v>227</v>
      </c>
      <c r="D9" s="183"/>
      <c r="E9" s="87" t="s">
        <v>222</v>
      </c>
    </row>
    <row r="10" spans="2:5" s="9" customFormat="1" ht="24.75" customHeight="1">
      <c r="B10" s="182" t="s">
        <v>94</v>
      </c>
      <c r="C10" s="111" t="s">
        <v>130</v>
      </c>
      <c r="D10" s="182" t="s">
        <v>8</v>
      </c>
      <c r="E10" s="83" t="s">
        <v>161</v>
      </c>
    </row>
    <row r="11" spans="2:5" s="9" customFormat="1" ht="24.75" customHeight="1">
      <c r="B11" s="183"/>
      <c r="C11" s="112" t="s">
        <v>226</v>
      </c>
      <c r="D11" s="183"/>
      <c r="E11" s="87" t="s">
        <v>214</v>
      </c>
    </row>
    <row r="12" spans="2:5" s="9" customFormat="1" ht="24.75" customHeight="1">
      <c r="B12" s="182" t="s">
        <v>95</v>
      </c>
      <c r="C12" s="83" t="s">
        <v>215</v>
      </c>
      <c r="D12" s="182" t="s">
        <v>8</v>
      </c>
      <c r="E12" s="111" t="s">
        <v>225</v>
      </c>
    </row>
    <row r="13" spans="2:5" s="9" customFormat="1" ht="24.75" customHeight="1">
      <c r="B13" s="183"/>
      <c r="C13" s="102" t="s">
        <v>133</v>
      </c>
      <c r="D13" s="183"/>
      <c r="E13" s="112" t="s">
        <v>136</v>
      </c>
    </row>
    <row r="14" spans="3:5" s="9" customFormat="1" ht="24.75" customHeight="1">
      <c r="C14" s="70"/>
      <c r="D14" s="7" t="s">
        <v>63</v>
      </c>
      <c r="E14" s="70"/>
    </row>
    <row r="15" spans="1:5" s="9" customFormat="1" ht="24.75" customHeight="1">
      <c r="A15" s="162">
        <v>1</v>
      </c>
      <c r="B15" s="180" t="s">
        <v>7</v>
      </c>
      <c r="C15" s="83" t="s">
        <v>223</v>
      </c>
      <c r="D15" s="180" t="s">
        <v>95</v>
      </c>
      <c r="E15" s="111" t="s">
        <v>225</v>
      </c>
    </row>
    <row r="16" spans="1:5" s="9" customFormat="1" ht="24.75" customHeight="1">
      <c r="A16" s="162"/>
      <c r="B16" s="181"/>
      <c r="C16" s="87" t="s">
        <v>224</v>
      </c>
      <c r="D16" s="181"/>
      <c r="E16" s="112" t="s">
        <v>136</v>
      </c>
    </row>
    <row r="17" spans="1:5" s="9" customFormat="1" ht="24.75" customHeight="1">
      <c r="A17" s="162">
        <v>2</v>
      </c>
      <c r="B17" s="180" t="s">
        <v>10</v>
      </c>
      <c r="C17" s="83" t="s">
        <v>195</v>
      </c>
      <c r="D17" s="182" t="s">
        <v>8</v>
      </c>
      <c r="E17" s="111" t="s">
        <v>135</v>
      </c>
    </row>
    <row r="18" spans="1:5" s="9" customFormat="1" ht="24.75" customHeight="1">
      <c r="A18" s="162"/>
      <c r="B18" s="181"/>
      <c r="C18" s="87" t="s">
        <v>219</v>
      </c>
      <c r="D18" s="183"/>
      <c r="E18" s="112" t="s">
        <v>220</v>
      </c>
    </row>
    <row r="19" spans="1:5" s="9" customFormat="1" ht="24.75" customHeight="1">
      <c r="A19" s="162">
        <v>3</v>
      </c>
      <c r="B19" s="180" t="s">
        <v>62</v>
      </c>
      <c r="C19" s="111" t="s">
        <v>172</v>
      </c>
      <c r="D19" s="182" t="s">
        <v>8</v>
      </c>
      <c r="E19" s="83" t="s">
        <v>216</v>
      </c>
    </row>
    <row r="20" spans="1:5" s="9" customFormat="1" ht="24.75" customHeight="1">
      <c r="A20" s="162"/>
      <c r="B20" s="181"/>
      <c r="C20" s="112" t="s">
        <v>227</v>
      </c>
      <c r="D20" s="183"/>
      <c r="E20" s="87" t="s">
        <v>217</v>
      </c>
    </row>
    <row r="21" spans="1:5" s="9" customFormat="1" ht="24.75" customHeight="1">
      <c r="A21" s="162">
        <v>4</v>
      </c>
      <c r="B21" s="180" t="s">
        <v>94</v>
      </c>
      <c r="C21" s="83" t="s">
        <v>130</v>
      </c>
      <c r="D21" s="182" t="s">
        <v>8</v>
      </c>
      <c r="E21" s="111" t="s">
        <v>134</v>
      </c>
    </row>
    <row r="22" spans="1:5" s="9" customFormat="1" ht="24.75" customHeight="1">
      <c r="A22" s="162"/>
      <c r="B22" s="181"/>
      <c r="C22" s="87" t="s">
        <v>226</v>
      </c>
      <c r="D22" s="183"/>
      <c r="E22" s="112" t="s">
        <v>218</v>
      </c>
    </row>
    <row r="23" spans="3:5" s="9" customFormat="1" ht="24.75" customHeight="1">
      <c r="C23" s="70"/>
      <c r="D23" s="7" t="s">
        <v>64</v>
      </c>
      <c r="E23" s="70"/>
    </row>
    <row r="24" spans="1:5" s="9" customFormat="1" ht="24.75" customHeight="1">
      <c r="A24" s="162" t="s">
        <v>7</v>
      </c>
      <c r="B24" s="95">
        <v>1</v>
      </c>
      <c r="C24" s="83" t="s">
        <v>225</v>
      </c>
      <c r="D24" s="95">
        <v>3</v>
      </c>
      <c r="E24" s="111" t="s">
        <v>172</v>
      </c>
    </row>
    <row r="25" spans="1:5" s="9" customFormat="1" ht="24.75" customHeight="1">
      <c r="A25" s="162"/>
      <c r="B25" s="96"/>
      <c r="C25" s="87" t="s">
        <v>136</v>
      </c>
      <c r="D25" s="96"/>
      <c r="E25" s="112" t="s">
        <v>227</v>
      </c>
    </row>
    <row r="26" spans="1:5" s="9" customFormat="1" ht="24.75" customHeight="1">
      <c r="A26" s="162" t="s">
        <v>10</v>
      </c>
      <c r="B26" s="95">
        <v>2</v>
      </c>
      <c r="C26" s="83" t="s">
        <v>135</v>
      </c>
      <c r="D26" s="95">
        <v>4</v>
      </c>
      <c r="E26" s="111" t="s">
        <v>134</v>
      </c>
    </row>
    <row r="27" spans="1:5" s="9" customFormat="1" ht="24.75" customHeight="1">
      <c r="A27" s="162"/>
      <c r="B27" s="96"/>
      <c r="C27" s="87" t="s">
        <v>220</v>
      </c>
      <c r="D27" s="96"/>
      <c r="E27" s="112" t="s">
        <v>218</v>
      </c>
    </row>
    <row r="28" spans="3:5" s="9" customFormat="1" ht="24.75" customHeight="1">
      <c r="C28" s="70"/>
      <c r="D28" s="88" t="s">
        <v>11</v>
      </c>
      <c r="E28" s="71"/>
    </row>
    <row r="29" spans="2:5" s="9" customFormat="1" ht="24.75" customHeight="1">
      <c r="B29" s="180" t="s">
        <v>7</v>
      </c>
      <c r="C29" s="83" t="s">
        <v>172</v>
      </c>
      <c r="D29" s="180" t="s">
        <v>10</v>
      </c>
      <c r="E29" s="136" t="s">
        <v>134</v>
      </c>
    </row>
    <row r="30" spans="2:5" s="9" customFormat="1" ht="24.75" customHeight="1">
      <c r="B30" s="181"/>
      <c r="C30" s="87" t="s">
        <v>227</v>
      </c>
      <c r="D30" s="181"/>
      <c r="E30" s="137" t="s">
        <v>218</v>
      </c>
    </row>
    <row r="31" spans="3:5" s="9" customFormat="1" ht="24.75" customHeight="1">
      <c r="C31" s="71"/>
      <c r="E31" s="71"/>
    </row>
    <row r="32" spans="2:6" ht="15" customHeight="1">
      <c r="B32" s="43"/>
      <c r="C32" s="72"/>
      <c r="D32" s="91" t="s">
        <v>96</v>
      </c>
      <c r="E32" s="76"/>
      <c r="F32" s="10"/>
    </row>
    <row r="33" spans="2:6" ht="15" customHeight="1">
      <c r="B33" s="24"/>
      <c r="C33" s="73"/>
      <c r="D33" s="24"/>
      <c r="E33" s="73"/>
      <c r="F33" s="9"/>
    </row>
    <row r="34" spans="2:6" ht="24.75" customHeight="1">
      <c r="B34" s="165" t="s">
        <v>455</v>
      </c>
      <c r="C34" s="173"/>
      <c r="D34" s="173"/>
      <c r="E34" s="174"/>
      <c r="F34" s="9"/>
    </row>
    <row r="35" spans="2:6" ht="12.75">
      <c r="B35" s="10"/>
      <c r="C35" s="74"/>
      <c r="D35" s="10"/>
      <c r="E35" s="74"/>
      <c r="F35" s="10"/>
    </row>
    <row r="36" spans="2:6" ht="24.75" customHeight="1">
      <c r="B36" s="10"/>
      <c r="C36" s="74"/>
      <c r="D36" s="10"/>
      <c r="E36" s="74"/>
      <c r="F36" s="7"/>
    </row>
    <row r="37" spans="2:6" ht="12.75" customHeight="1">
      <c r="B37" s="10"/>
      <c r="C37" s="74"/>
      <c r="D37" s="10"/>
      <c r="E37" s="74"/>
      <c r="F37" s="10"/>
    </row>
    <row r="38" spans="2:6" ht="12.75" customHeight="1">
      <c r="B38" s="10"/>
      <c r="C38" s="74"/>
      <c r="D38" s="10"/>
      <c r="E38" s="74"/>
      <c r="F38" s="9"/>
    </row>
    <row r="39" spans="2:6" ht="12.75" customHeight="1">
      <c r="B39" s="10"/>
      <c r="C39" s="74"/>
      <c r="D39" s="10"/>
      <c r="E39" s="74"/>
      <c r="F39" s="10"/>
    </row>
    <row r="40" spans="2:5" s="7" customFormat="1" ht="12.75" customHeight="1">
      <c r="B40" s="10"/>
      <c r="C40" s="74"/>
      <c r="D40" s="10"/>
      <c r="E40" s="74"/>
    </row>
  </sheetData>
  <sheetProtection/>
  <mergeCells count="29">
    <mergeCell ref="B4:B5"/>
    <mergeCell ref="B6:B7"/>
    <mergeCell ref="B8:B9"/>
    <mergeCell ref="D4:D5"/>
    <mergeCell ref="D21:D22"/>
    <mergeCell ref="B21:B22"/>
    <mergeCell ref="B15:B16"/>
    <mergeCell ref="B17:B18"/>
    <mergeCell ref="B12:B13"/>
    <mergeCell ref="D12:D13"/>
    <mergeCell ref="D17:D18"/>
    <mergeCell ref="D19:D20"/>
    <mergeCell ref="A19:A20"/>
    <mergeCell ref="B34:E34"/>
    <mergeCell ref="A26:A27"/>
    <mergeCell ref="D29:D30"/>
    <mergeCell ref="B29:B30"/>
    <mergeCell ref="A24:A25"/>
    <mergeCell ref="A21:A22"/>
    <mergeCell ref="A1:F1"/>
    <mergeCell ref="A2:F2"/>
    <mergeCell ref="B19:B20"/>
    <mergeCell ref="A15:A16"/>
    <mergeCell ref="A17:A18"/>
    <mergeCell ref="D6:D7"/>
    <mergeCell ref="D8:D9"/>
    <mergeCell ref="D15:D16"/>
    <mergeCell ref="B10:B11"/>
    <mergeCell ref="D10:D1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Hendrickx</dc:creator>
  <cp:keywords/>
  <dc:description/>
  <cp:lastModifiedBy>user</cp:lastModifiedBy>
  <cp:lastPrinted>2022-06-19T12:50:18Z</cp:lastPrinted>
  <dcterms:created xsi:type="dcterms:W3CDTF">2009-01-29T11:20:38Z</dcterms:created>
  <dcterms:modified xsi:type="dcterms:W3CDTF">2022-06-19T16:05:07Z</dcterms:modified>
  <cp:category/>
  <cp:version/>
  <cp:contentType/>
  <cp:contentStatus/>
</cp:coreProperties>
</file>