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720" activeTab="1"/>
  </bookViews>
  <sheets>
    <sheet name="Titel" sheetId="17" r:id="rId1"/>
    <sheet name="Individueel" sheetId="1" r:id="rId2"/>
    <sheet name="OG &amp; Veteranen" sheetId="10" r:id="rId3"/>
    <sheet name="Duo's" sheetId="2" r:id="rId4"/>
    <sheet name="Duo special" sheetId="24" r:id="rId5"/>
    <sheet name="Dames" sheetId="9" r:id="rId6"/>
    <sheet name="Jeugd" sheetId="7" r:id="rId7"/>
    <sheet name="Competitie &amp; Beker" sheetId="11" r:id="rId8"/>
    <sheet name="afdelingskampioen" sheetId="18" r:id="rId9"/>
    <sheet name="Eindstand V" sheetId="19" r:id="rId10"/>
    <sheet name="ind ranking V" sheetId="22" r:id="rId11"/>
    <sheet name="Eindstand Z" sheetId="20" r:id="rId12"/>
    <sheet name="ind ranking Z" sheetId="23" r:id="rId13"/>
  </sheets>
  <definedNames>
    <definedName name="_xlnm.Print_Titles" localSheetId="7">'Competitie &amp; Beker'!$1:$2</definedName>
    <definedName name="_xlnm.Print_Titles" localSheetId="5">Dames!$1:$3</definedName>
    <definedName name="_xlnm.Print_Titles" localSheetId="4">'Duo special'!$1:$2</definedName>
    <definedName name="_xlnm.Print_Titles" localSheetId="3">'Duo''s'!$1:$2</definedName>
    <definedName name="_xlnm.Print_Titles" localSheetId="1">Individueel!$1:$2</definedName>
    <definedName name="_xlnm.Print_Titles" localSheetId="6">Jeugd!$1:$3</definedName>
    <definedName name="_xlnm.Print_Titles" localSheetId="2">'OG &amp; Veteranen'!$1:$2</definedName>
  </definedNames>
  <calcPr calcId="181029"/>
  <fileRecoveryPr repairLoad="1"/>
</workbook>
</file>

<file path=xl/sharedStrings.xml><?xml version="1.0" encoding="utf-8"?>
<sst xmlns="http://schemas.openxmlformats.org/spreadsheetml/2006/main" count="10198" uniqueCount="2154">
  <si>
    <t>JEUGD</t>
  </si>
  <si>
    <t>A-reeks</t>
  </si>
  <si>
    <t>B-reeks</t>
  </si>
  <si>
    <t>C-reeks</t>
  </si>
  <si>
    <t>D-reeks</t>
  </si>
  <si>
    <t>Ruffin Michel</t>
  </si>
  <si>
    <t>Speliers Guy</t>
  </si>
  <si>
    <t>Goyvaerts Nancy</t>
  </si>
  <si>
    <t>Discart Eddy</t>
  </si>
  <si>
    <t>Van Campenhout Richard</t>
  </si>
  <si>
    <t>Van Win Gregory</t>
  </si>
  <si>
    <t>Van Looy Kurt</t>
  </si>
  <si>
    <t>Hermans Hugo</t>
  </si>
  <si>
    <t>Bogaerts Gert</t>
  </si>
  <si>
    <t>Vermeêre Hugo</t>
  </si>
  <si>
    <t>Van Roy Wim</t>
  </si>
  <si>
    <t>Troch William</t>
  </si>
  <si>
    <t>Mathys Yves</t>
  </si>
  <si>
    <t>Buelens Luc</t>
  </si>
  <si>
    <t>Op 't Roodt André</t>
  </si>
  <si>
    <t>Verbeeck Eric</t>
  </si>
  <si>
    <t>Meulemans Kevin</t>
  </si>
  <si>
    <t>Van Den Broeck Johnny</t>
  </si>
  <si>
    <t>Diddens Christel</t>
  </si>
  <si>
    <t>Thuben Fernand</t>
  </si>
  <si>
    <t>Van Hoof Raymond</t>
  </si>
  <si>
    <t>De Dobbelaere Johnny</t>
  </si>
  <si>
    <t>Van Loock Geert</t>
  </si>
  <si>
    <t>Thijs Pascal</t>
  </si>
  <si>
    <t>De Donder Danny</t>
  </si>
  <si>
    <t>Aerts Hugo</t>
  </si>
  <si>
    <t>Verreth Alfons</t>
  </si>
  <si>
    <t>Voet Patrick</t>
  </si>
  <si>
    <t>Van Dijck Geert</t>
  </si>
  <si>
    <t>Van Roy Victor</t>
  </si>
  <si>
    <t>Gielen Jos</t>
  </si>
  <si>
    <t>Joris Luc</t>
  </si>
  <si>
    <t>Jacobs Gerrit</t>
  </si>
  <si>
    <t>Dom René</t>
  </si>
  <si>
    <t>Van Steenwinkel Marc</t>
  </si>
  <si>
    <t>Van Gaever Armand</t>
  </si>
  <si>
    <t>Lens Johan</t>
  </si>
  <si>
    <t>Kemps Steve</t>
  </si>
  <si>
    <t>Dehaese Michel</t>
  </si>
  <si>
    <t>Joris Walter</t>
  </si>
  <si>
    <t>Kegels Patrick</t>
  </si>
  <si>
    <t>Vaeck Patrick</t>
  </si>
  <si>
    <t>Van Aelst Willy</t>
  </si>
  <si>
    <t>Castermans Danny</t>
  </si>
  <si>
    <t xml:space="preserve">De Donder Jean </t>
  </si>
  <si>
    <t>Fink Stefan</t>
  </si>
  <si>
    <t>Schelkens Willy</t>
  </si>
  <si>
    <t>Van Wijnsberghe Wim</t>
  </si>
  <si>
    <t>Michiels Pedro</t>
  </si>
  <si>
    <t>De Donder Jean</t>
  </si>
  <si>
    <t>Beutels Mia</t>
  </si>
  <si>
    <t>De Rademaeker Danny</t>
  </si>
  <si>
    <t>Ceulemans Walter</t>
  </si>
  <si>
    <t>Madera Marc</t>
  </si>
  <si>
    <t>Van Woensel Herman</t>
  </si>
  <si>
    <t>Van Bos Kevin</t>
  </si>
  <si>
    <t>De Vos Ludo</t>
  </si>
  <si>
    <t>De Vos Joeri</t>
  </si>
  <si>
    <t>Huygens Jean-Pierre</t>
  </si>
  <si>
    <t>Peeters Hugo</t>
  </si>
  <si>
    <t>Van Itterbeeck Yvan</t>
  </si>
  <si>
    <t>Mees Jozef</t>
  </si>
  <si>
    <t>Mariën Jurgen</t>
  </si>
  <si>
    <t>Van Den Broeck Jean-Pierre</t>
  </si>
  <si>
    <t>Hendrickx Luc</t>
  </si>
  <si>
    <t>Maeremans Wendy</t>
  </si>
  <si>
    <t>Bellens Wim</t>
  </si>
  <si>
    <t>Tuymans Marc</t>
  </si>
  <si>
    <t>Raffo Tony</t>
  </si>
  <si>
    <t>Blomme Henri</t>
  </si>
  <si>
    <t>Stroobants Hugo</t>
  </si>
  <si>
    <t>Van Der Vliet Marc</t>
  </si>
  <si>
    <t>Van Hoof Lieven</t>
  </si>
  <si>
    <t>Wouters Serge</t>
  </si>
  <si>
    <t>Oger Marc</t>
  </si>
  <si>
    <t>De Smedt Jean</t>
  </si>
  <si>
    <t>De Splenter Eric</t>
  </si>
  <si>
    <t>Van Der Vliet Henriette</t>
  </si>
  <si>
    <t>Baeten Joachim</t>
  </si>
  <si>
    <t>Mul Daisy</t>
  </si>
  <si>
    <t>Malfliet Eddy</t>
  </si>
  <si>
    <t>Schelkens Kim</t>
  </si>
  <si>
    <t>Van Itterbeeck Philippe</t>
  </si>
  <si>
    <t>Van Humbeeck Henri</t>
  </si>
  <si>
    <t>Van Cauter Robert</t>
  </si>
  <si>
    <t>Lambrechts Luc</t>
  </si>
  <si>
    <t>Verschaeren Frans</t>
  </si>
  <si>
    <t>Van Der Hasselt Frans</t>
  </si>
  <si>
    <t>Smets Peter</t>
  </si>
  <si>
    <t>Peeters Marc</t>
  </si>
  <si>
    <t>Burgos Mario</t>
  </si>
  <si>
    <t>Pelgrims Sven</t>
  </si>
  <si>
    <t>Pelgrims Gilbert</t>
  </si>
  <si>
    <t>Laursen Niels</t>
  </si>
  <si>
    <t>Janssens Roland</t>
  </si>
  <si>
    <t>Mets Marc</t>
  </si>
  <si>
    <t>Plancke Stefan</t>
  </si>
  <si>
    <t>Witters Emiel</t>
  </si>
  <si>
    <t>De Haes Marc</t>
  </si>
  <si>
    <t>Van Eggelpoel Gunther</t>
  </si>
  <si>
    <t>Van Roy William</t>
  </si>
  <si>
    <t>Heiremans Franky</t>
  </si>
  <si>
    <t>Van Zaelen Walter</t>
  </si>
  <si>
    <t>Massin Alain</t>
  </si>
  <si>
    <t>De Haes André</t>
  </si>
  <si>
    <t>De Weerdt Dirk</t>
  </si>
  <si>
    <t>Di Taranto Nico</t>
  </si>
  <si>
    <t>Fierens Andy</t>
  </si>
  <si>
    <t>Deras Patrick</t>
  </si>
  <si>
    <t>Luytens Marcel</t>
  </si>
  <si>
    <t>Verhoeven Johan</t>
  </si>
  <si>
    <t>Vervaeck Danny</t>
  </si>
  <si>
    <t>Vertongen Thierry</t>
  </si>
  <si>
    <t>Storms Henri</t>
  </si>
  <si>
    <t>Brion Ivan</t>
  </si>
  <si>
    <t>Dierckx David</t>
  </si>
  <si>
    <t>Van Roy Dylan</t>
  </si>
  <si>
    <t>De Coninck Ronny</t>
  </si>
  <si>
    <t>Ceuleers Danny</t>
  </si>
  <si>
    <t>Coeckelberghs Nicole</t>
  </si>
  <si>
    <t>Goovaerts Frank</t>
  </si>
  <si>
    <t>Steenhuyzen Marie-Jeanne</t>
  </si>
  <si>
    <t>Bastin Glenn</t>
  </si>
  <si>
    <t>Bastin Leonard</t>
  </si>
  <si>
    <t>Tavares Pedro</t>
  </si>
  <si>
    <t>Trappeniers Johnny</t>
  </si>
  <si>
    <t>Plisnier Xavier</t>
  </si>
  <si>
    <t>Van Roy Emiel</t>
  </si>
  <si>
    <t>Op de Beeck Eric</t>
  </si>
  <si>
    <t>De Coninck Ronald</t>
  </si>
  <si>
    <t>Verhaegen Marc</t>
  </si>
  <si>
    <t>Gebruers Jozef</t>
  </si>
  <si>
    <t>Ferré Alain</t>
  </si>
  <si>
    <t>Ceulemans Marc</t>
  </si>
  <si>
    <t>Gebruers Freddy</t>
  </si>
  <si>
    <t>fusie vanaf 1997-1998</t>
  </si>
  <si>
    <t>Van Dijck Julien</t>
  </si>
  <si>
    <t>Van Hamme Guy</t>
  </si>
  <si>
    <t>Brion Yvan</t>
  </si>
  <si>
    <t>Sol Hans</t>
  </si>
  <si>
    <t>Jani Ronald</t>
  </si>
  <si>
    <t>Hendrickx Ludo</t>
  </si>
  <si>
    <t>Vermeêre Kevin</t>
  </si>
  <si>
    <t>Van den Zegel Erik</t>
  </si>
  <si>
    <t>Vets Danny</t>
  </si>
  <si>
    <t>Vanderhoeven Ronny</t>
  </si>
  <si>
    <t>Laurys Eric</t>
  </si>
  <si>
    <t>Cools Rudy</t>
  </si>
  <si>
    <t>Jacobs Guido</t>
  </si>
  <si>
    <t>Brants Hendrik</t>
  </si>
  <si>
    <t>Van Den Broeck Rudy</t>
  </si>
  <si>
    <t>Meskens Jean-Pierre</t>
  </si>
  <si>
    <t>Hau Michel</t>
  </si>
  <si>
    <t>Van Den Broek Jean-Pierre</t>
  </si>
  <si>
    <t>Ceulemans Mark</t>
  </si>
  <si>
    <t>Wernaerts Wesley</t>
  </si>
  <si>
    <t>Van Der Elst Thierry</t>
  </si>
  <si>
    <t>De Meyer Karine</t>
  </si>
  <si>
    <t>Van Lier Nadia</t>
  </si>
  <si>
    <t>De Bondt Alain</t>
  </si>
  <si>
    <t>Mets Robin</t>
  </si>
  <si>
    <t>Timmermans Pascal</t>
  </si>
  <si>
    <t>Vermeêre Dirk</t>
  </si>
  <si>
    <t>Vervloet Pierre</t>
  </si>
  <si>
    <t>De Brauwere Alfons</t>
  </si>
  <si>
    <t>Schroyens Willem</t>
  </si>
  <si>
    <t>De Vos Constant</t>
  </si>
  <si>
    <t>Van Essche Frans</t>
  </si>
  <si>
    <t>Vercammen Willy</t>
  </si>
  <si>
    <t>Moerman André</t>
  </si>
  <si>
    <t>DAMES</t>
  </si>
  <si>
    <t>Hogere reeks</t>
  </si>
  <si>
    <t>Lagere reeks</t>
  </si>
  <si>
    <t>Van Gaever Nico</t>
  </si>
  <si>
    <t>Van Gaever Daniël</t>
  </si>
  <si>
    <t>Roofthoofd Willy</t>
  </si>
  <si>
    <t>Vermaelen André</t>
  </si>
  <si>
    <t>Goethals Robert</t>
  </si>
  <si>
    <t>Peremans Paul</t>
  </si>
  <si>
    <t>De Ruysscher Peggy</t>
  </si>
  <si>
    <t>Coorens François</t>
  </si>
  <si>
    <t>Serneels Michael</t>
  </si>
  <si>
    <t>Bosman Vanessa</t>
  </si>
  <si>
    <t>Verhoeven Glenn</t>
  </si>
  <si>
    <t>Ostyn Sven</t>
  </si>
  <si>
    <t>Rigo Willem</t>
  </si>
  <si>
    <t>Verbruggen Jean</t>
  </si>
  <si>
    <t>Roelen Carolus</t>
  </si>
  <si>
    <t>Wagner Clementine</t>
  </si>
  <si>
    <t>Van Sebroeck Diederik</t>
  </si>
  <si>
    <t>Cauwenbergh Brigitte</t>
  </si>
  <si>
    <t>Tielemans Lucien</t>
  </si>
  <si>
    <t>Hellemans Johan</t>
  </si>
  <si>
    <t>Demeer Danny</t>
  </si>
  <si>
    <t>Van Bondt Eddy</t>
  </si>
  <si>
    <t>Van Der Vliet Mark</t>
  </si>
  <si>
    <t>Struyven Rudy</t>
  </si>
  <si>
    <t>Lambrechts Leopold</t>
  </si>
  <si>
    <t>Ceulemans Nadine</t>
  </si>
  <si>
    <t>Engelen Mario</t>
  </si>
  <si>
    <t>Anthonis Leo</t>
  </si>
  <si>
    <t>Verschueren Daniël</t>
  </si>
  <si>
    <t>Verstraeten Ronny</t>
  </si>
  <si>
    <t>Wellens Sven</t>
  </si>
  <si>
    <t>Petry Mike</t>
  </si>
  <si>
    <t>De Smedt Rudy</t>
  </si>
  <si>
    <t>Mariën An</t>
  </si>
  <si>
    <t>Postle Kalinka</t>
  </si>
  <si>
    <t>Pouliart Alexandra</t>
  </si>
  <si>
    <t>Wittevrongel Bart</t>
  </si>
  <si>
    <t>Nijs Maurice</t>
  </si>
  <si>
    <t>VERBONDSKAMPIOEN</t>
  </si>
  <si>
    <t>VICE-KAMPIOEN</t>
  </si>
  <si>
    <t>BEKERWINNAAR</t>
  </si>
  <si>
    <t>FINALIST</t>
  </si>
  <si>
    <t xml:space="preserve"> -</t>
  </si>
  <si>
    <t>Van Beneden Frank</t>
  </si>
  <si>
    <t xml:space="preserve">Duo's Gemengd </t>
  </si>
  <si>
    <t xml:space="preserve">Duo's - Lagere Reeks </t>
  </si>
  <si>
    <t>Duo's - Hogere Reeks</t>
  </si>
  <si>
    <t>De Passage</t>
  </si>
  <si>
    <t>Rode Bal</t>
  </si>
  <si>
    <t>Baetens Roger</t>
  </si>
  <si>
    <t>Mattys Yves</t>
  </si>
  <si>
    <t>Verspecht Norbert</t>
  </si>
  <si>
    <t>Maeremans Georges</t>
  </si>
  <si>
    <t>Verschaeren Erik</t>
  </si>
  <si>
    <t>De Smedt Danny</t>
  </si>
  <si>
    <t>Lambrechts Eddy</t>
  </si>
  <si>
    <t>Verschuren Mark</t>
  </si>
  <si>
    <t>Van Den Zegel Erik</t>
  </si>
  <si>
    <t>Janssens Tim</t>
  </si>
  <si>
    <t>De Vos Marc</t>
  </si>
  <si>
    <t>Verbeeck Luc</t>
  </si>
  <si>
    <t xml:space="preserve">De Winter Erwin </t>
  </si>
  <si>
    <t>De Haes Jean-Luc</t>
  </si>
  <si>
    <t>De Bie Alouis</t>
  </si>
  <si>
    <t>Tuymans Dirk</t>
  </si>
  <si>
    <t>Daelemans Kristiaan</t>
  </si>
  <si>
    <t>Geerts Willy</t>
  </si>
  <si>
    <t>Rombouts Carl</t>
  </si>
  <si>
    <t>Van Helshoecht Marie-Jeanne</t>
  </si>
  <si>
    <t>Rip Katrien</t>
  </si>
  <si>
    <t>De Nul Ronny</t>
  </si>
  <si>
    <t>Stroobants Steve</t>
  </si>
  <si>
    <t>Van Campenhout François</t>
  </si>
  <si>
    <t>Van Malderen Frans</t>
  </si>
  <si>
    <t>Schalmers Alfons</t>
  </si>
  <si>
    <t>Frans Walter</t>
  </si>
  <si>
    <t>TOEKOMSTBEKER</t>
  </si>
  <si>
    <t>Lamberechts Paul</t>
  </si>
  <si>
    <t>Rode Duivels</t>
  </si>
  <si>
    <t>Molekens</t>
  </si>
  <si>
    <t>De Zevende Hemel</t>
  </si>
  <si>
    <t>Hampton</t>
  </si>
  <si>
    <t>Peulis</t>
  </si>
  <si>
    <t>Floreal</t>
  </si>
  <si>
    <t>Rode Bal 2</t>
  </si>
  <si>
    <t>Ere reeks - vrijdag</t>
  </si>
  <si>
    <t>Antverpia</t>
  </si>
  <si>
    <t>Centrum</t>
  </si>
  <si>
    <t>Sportvrienden</t>
  </si>
  <si>
    <t>Antwerpse</t>
  </si>
  <si>
    <t>Eldorado</t>
  </si>
  <si>
    <t>Enkel Richting</t>
  </si>
  <si>
    <t>Handelshof 2</t>
  </si>
  <si>
    <t>Supra Boys 2</t>
  </si>
  <si>
    <t>Vrijbroekhof 2</t>
  </si>
  <si>
    <t>The Sixties</t>
  </si>
  <si>
    <t>De Regent</t>
  </si>
  <si>
    <t>Dorp</t>
  </si>
  <si>
    <t>Supra Boys</t>
  </si>
  <si>
    <t>Rio</t>
  </si>
  <si>
    <t>Nekkerboys 2</t>
  </si>
  <si>
    <t>Dellellio Chris</t>
  </si>
  <si>
    <t>Vrijdag Ronny</t>
  </si>
  <si>
    <t>Goossens Steven</t>
  </si>
  <si>
    <t>Waterschoot Philip</t>
  </si>
  <si>
    <t>Bolijn Rudy</t>
  </si>
  <si>
    <t>Maldoy Gunther</t>
  </si>
  <si>
    <t>Puttemans Rony</t>
  </si>
  <si>
    <t>Coopmans Alfons</t>
  </si>
  <si>
    <t>Sempels Patrick</t>
  </si>
  <si>
    <t>Van Bosstraeten Danny</t>
  </si>
  <si>
    <t>Verschooten Sven</t>
  </si>
  <si>
    <t>Van Eynde Eric</t>
  </si>
  <si>
    <t>Dackx Jan</t>
  </si>
  <si>
    <t>Van Gysegem Monique</t>
  </si>
  <si>
    <t>Van Win Dylan</t>
  </si>
  <si>
    <t>Verschoren Glenn</t>
  </si>
  <si>
    <t>3 deelnemers</t>
  </si>
  <si>
    <t>De Lustige Stoempers</t>
  </si>
  <si>
    <t>Nekkerboys</t>
  </si>
  <si>
    <t>Handelshof</t>
  </si>
  <si>
    <t>De Groof Kris</t>
  </si>
  <si>
    <t>Belle Vue</t>
  </si>
  <si>
    <t>Tolhuis</t>
  </si>
  <si>
    <t>Tops Eddy</t>
  </si>
  <si>
    <t>Wernaers Wesley</t>
  </si>
  <si>
    <t>Vermeulen René</t>
  </si>
  <si>
    <t>Roymans Paul</t>
  </si>
  <si>
    <t>Van Regenmortel Danny</t>
  </si>
  <si>
    <t>Ceulemans René</t>
  </si>
  <si>
    <t>Verschueren Danny</t>
  </si>
  <si>
    <t>Brauwers Steve</t>
  </si>
  <si>
    <t>Vanderhoeven Rony</t>
  </si>
  <si>
    <t>Cauwenbergh Andrea</t>
  </si>
  <si>
    <t>Uitslagen Verbondskampioenschap Mechelen - Lier - Duo's</t>
  </si>
  <si>
    <t>Uitslagen Verbondskampioenschap Mechelen - Lier</t>
  </si>
  <si>
    <t>De Boelpaep Freddy</t>
  </si>
  <si>
    <t>De Becker Kevin</t>
  </si>
  <si>
    <t>Lemmens Luc</t>
  </si>
  <si>
    <t>Van Eynden Eric</t>
  </si>
  <si>
    <t>Cuypers Johan</t>
  </si>
  <si>
    <t>Janssens Hans</t>
  </si>
  <si>
    <t>De Prez Ken</t>
  </si>
  <si>
    <t>Van Den Berg Hendrik</t>
  </si>
  <si>
    <t>Voet Felix</t>
  </si>
  <si>
    <t>Straetmans Herman</t>
  </si>
  <si>
    <t>Vertongen Brigitte</t>
  </si>
  <si>
    <t>Van Doorne Oscar</t>
  </si>
  <si>
    <t>Roofthooft Willy</t>
  </si>
  <si>
    <t>De Leeuw Rudy</t>
  </si>
  <si>
    <t>Jacobs Willem</t>
  </si>
  <si>
    <t>De Bosscher Matthieu</t>
  </si>
  <si>
    <t>Fonderie Jurgen</t>
  </si>
  <si>
    <t>Verheyden Daniël</t>
  </si>
  <si>
    <t>Stabel Roger</t>
  </si>
  <si>
    <t>Thomas Josse</t>
  </si>
  <si>
    <t>Peeters Bjorn</t>
  </si>
  <si>
    <t>Vaneynde Eric</t>
  </si>
  <si>
    <t>Joosten Jacky</t>
  </si>
  <si>
    <t>Dubreuil Patrick</t>
  </si>
  <si>
    <t>Horemans Joseph</t>
  </si>
  <si>
    <t>Luyckx Kurt</t>
  </si>
  <si>
    <t>Maes Kurt</t>
  </si>
  <si>
    <t>Fransen Tim</t>
  </si>
  <si>
    <t>Van Walleghem Jan</t>
  </si>
  <si>
    <t>Rombauts Danny</t>
  </si>
  <si>
    <t>Driouche Aziz</t>
  </si>
  <si>
    <t>Bollion Paul</t>
  </si>
  <si>
    <t>Michiels Rudy</t>
  </si>
  <si>
    <t>ERE VRIJDAG</t>
  </si>
  <si>
    <t>EERSTE VRIJDAG</t>
  </si>
  <si>
    <t>TWEEDE VRIJDAG</t>
  </si>
  <si>
    <t>DERDE VRIJDAG</t>
  </si>
  <si>
    <t>ERE ZATERDAG</t>
  </si>
  <si>
    <t>EERSTE ZATERDAG</t>
  </si>
  <si>
    <t>Michiels Peter</t>
  </si>
  <si>
    <t>Verelst Patrick</t>
  </si>
  <si>
    <t>Van Aelst Johan</t>
  </si>
  <si>
    <t>Vermeulen Paul</t>
  </si>
  <si>
    <t>Baert Koen</t>
  </si>
  <si>
    <t>Van Craen Robert</t>
  </si>
  <si>
    <t>Callebaut Ivan</t>
  </si>
  <si>
    <t>Wellens Tony</t>
  </si>
  <si>
    <t>Peeters Paul</t>
  </si>
  <si>
    <t>Rottiers Ronald</t>
  </si>
  <si>
    <t>De Bleser Ignace</t>
  </si>
  <si>
    <t>Rijckmans Wolfgang</t>
  </si>
  <si>
    <t>Storms Eddy</t>
  </si>
  <si>
    <t>Vertommen Eddy</t>
  </si>
  <si>
    <t>Beulens Luc</t>
  </si>
  <si>
    <t>Verlinden Jozef</t>
  </si>
  <si>
    <t>Verschuren Marc</t>
  </si>
  <si>
    <t>Van Der Hasselt Emiel</t>
  </si>
  <si>
    <t>Lemmens Robert</t>
  </si>
  <si>
    <t>Mariën Emiel</t>
  </si>
  <si>
    <t>Berckmans Luc</t>
  </si>
  <si>
    <t>De Groot Peter</t>
  </si>
  <si>
    <t>Van de Winckel Rudi</t>
  </si>
  <si>
    <t>Wijsgeer Luc</t>
  </si>
  <si>
    <t>Van Doren Didier</t>
  </si>
  <si>
    <t>Vermeêre Edwin</t>
  </si>
  <si>
    <t>Havaux Gunther</t>
  </si>
  <si>
    <t>De Bie Aloïs</t>
  </si>
  <si>
    <t>Swerts Yvan</t>
  </si>
  <si>
    <t>Janssens Roger</t>
  </si>
  <si>
    <t>Lambrechts Dirk</t>
  </si>
  <si>
    <t>Mariën Philip</t>
  </si>
  <si>
    <t>Luyckx Ronny</t>
  </si>
  <si>
    <t>Van Parijs Jozef</t>
  </si>
  <si>
    <t>Moyson Albert</t>
  </si>
  <si>
    <t>Verbiest Patrick</t>
  </si>
  <si>
    <t>Meuris Walter</t>
  </si>
  <si>
    <t>De Raet Marc</t>
  </si>
  <si>
    <t>Bosmans Rudy</t>
  </si>
  <si>
    <t>Somers Jacques</t>
  </si>
  <si>
    <t>Gabarre Ramon</t>
  </si>
  <si>
    <t>Verbeeck Johnny</t>
  </si>
  <si>
    <t>Van Herck Benjamin</t>
  </si>
  <si>
    <t>Van Der Stappen Frank</t>
  </si>
  <si>
    <t>Wauters Henri</t>
  </si>
  <si>
    <t>Poels Freddy</t>
  </si>
  <si>
    <t>Deschouwer Eric</t>
  </si>
  <si>
    <t>Gijs Johan</t>
  </si>
  <si>
    <t>Mariën Jozef</t>
  </si>
  <si>
    <t>Verlinden Yoeri</t>
  </si>
  <si>
    <t>De Groof Chris</t>
  </si>
  <si>
    <t>De Doncker Roland</t>
  </si>
  <si>
    <t>De Bolster Jean-Claude</t>
  </si>
  <si>
    <t>Tielemans Luciën</t>
  </si>
  <si>
    <t>Van Rompay Ronny</t>
  </si>
  <si>
    <t>Perre André</t>
  </si>
  <si>
    <t>Rykaert Rosalinde</t>
  </si>
  <si>
    <t>Lissens Franky</t>
  </si>
  <si>
    <t>Maeremans Frans</t>
  </si>
  <si>
    <t>Van Helshoecht Bertha</t>
  </si>
  <si>
    <t>Andries Luc</t>
  </si>
  <si>
    <t>Lombaerts Anita</t>
  </si>
  <si>
    <t xml:space="preserve"> *</t>
  </si>
  <si>
    <t>Ware Vrienden 2</t>
  </si>
  <si>
    <t>Bohets Kurt</t>
  </si>
  <si>
    <t>Brassine Olivier</t>
  </si>
  <si>
    <t>De Mey Bjorn</t>
  </si>
  <si>
    <t>Van Dijck Juliën</t>
  </si>
  <si>
    <t>Verschuren Luc</t>
  </si>
  <si>
    <t>Kint John</t>
  </si>
  <si>
    <t>Placlet Jules</t>
  </si>
  <si>
    <t>Suffys Nico</t>
  </si>
  <si>
    <t>Van Bondt Jurgen</t>
  </si>
  <si>
    <t>Wahlers Marc</t>
  </si>
  <si>
    <t>Suffys Juan</t>
  </si>
  <si>
    <t>Brands Joeri</t>
  </si>
  <si>
    <t>Cauwenbergs Tom</t>
  </si>
  <si>
    <t>Helsen Ludo</t>
  </si>
  <si>
    <t>Brands Cor</t>
  </si>
  <si>
    <t>Weygaerts Niels</t>
  </si>
  <si>
    <t>Convents Tom</t>
  </si>
  <si>
    <t>Bogaerts Danny</t>
  </si>
  <si>
    <t>Miseur Frans</t>
  </si>
  <si>
    <t>Croons Paul</t>
  </si>
  <si>
    <t>Ceulemans Tom</t>
  </si>
  <si>
    <t>Dillen Glen</t>
  </si>
  <si>
    <t>Appers Annemieke</t>
  </si>
  <si>
    <t>Leemans Dorrien</t>
  </si>
  <si>
    <t>Fruytier Kevin</t>
  </si>
  <si>
    <t>Rosback Viviane</t>
  </si>
  <si>
    <t>Gerits Nadine</t>
  </si>
  <si>
    <t>Duo's Mix</t>
  </si>
  <si>
    <t>Cloods Ludovicus</t>
  </si>
  <si>
    <t>Verreth Denis</t>
  </si>
  <si>
    <t>Van Win Bryan</t>
  </si>
  <si>
    <t>Coppens Robert</t>
  </si>
  <si>
    <t>Ots Hendrik</t>
  </si>
  <si>
    <t>Buekers Marc</t>
  </si>
  <si>
    <t>Mans Jan</t>
  </si>
  <si>
    <t>Pancken René</t>
  </si>
  <si>
    <t>Van Hauwe Thierry</t>
  </si>
  <si>
    <t>Geeraerts Ronny</t>
  </si>
  <si>
    <t>enige deelnemer</t>
  </si>
  <si>
    <t>De Kilo 2</t>
  </si>
  <si>
    <t>Van Herp Louis</t>
  </si>
  <si>
    <t>Kennes Eddy</t>
  </si>
  <si>
    <t>Baetens Jan</t>
  </si>
  <si>
    <t>Van Opstal Eddy</t>
  </si>
  <si>
    <t>Van Vaerenberg Jozef</t>
  </si>
  <si>
    <t>Verreth Luc</t>
  </si>
  <si>
    <t>Brabans Constant</t>
  </si>
  <si>
    <t>Bastiaens François</t>
  </si>
  <si>
    <t>Huyghens Jean-Pierre</t>
  </si>
  <si>
    <t>Corbeel Marc</t>
  </si>
  <si>
    <t>Van Hamme Guido</t>
  </si>
  <si>
    <t>Delien Yvette</t>
  </si>
  <si>
    <t>Heyrmans Ester</t>
  </si>
  <si>
    <t>Van Der Veken Nancy</t>
  </si>
  <si>
    <t>Mariën Frans</t>
  </si>
  <si>
    <t>Vervoort Georges</t>
  </si>
  <si>
    <t>Eeckhout Bernard</t>
  </si>
  <si>
    <t>Vervaeck Eddy</t>
  </si>
  <si>
    <t>Van Gaever Michel</t>
  </si>
  <si>
    <t>Beullens Eduard</t>
  </si>
  <si>
    <t>Cosmos</t>
  </si>
  <si>
    <t>Rode Bal 1</t>
  </si>
  <si>
    <t>Peulis 1</t>
  </si>
  <si>
    <t>Den Eenhoorn</t>
  </si>
  <si>
    <t>De Regent 1</t>
  </si>
  <si>
    <t>Vanstraelen Noël</t>
  </si>
  <si>
    <t>Vanderminnen Erwin</t>
  </si>
  <si>
    <t>Van Campenhout Jozef</t>
  </si>
  <si>
    <t>Buelens Kurt</t>
  </si>
  <si>
    <t>Colombeem Mark</t>
  </si>
  <si>
    <t>Laenen Marcel</t>
  </si>
  <si>
    <t>Dioos Ronald</t>
  </si>
  <si>
    <t>Colombeen Marc</t>
  </si>
  <si>
    <t>Van Leemput Luc</t>
  </si>
  <si>
    <t>Soussi Zouaui Rachid</t>
  </si>
  <si>
    <t>Vanaeken Etienne</t>
  </si>
  <si>
    <t>Geen deelnemers</t>
  </si>
  <si>
    <t>Sanders Eric</t>
  </si>
  <si>
    <t>Doop Stéphane</t>
  </si>
  <si>
    <t>Sanders Erik</t>
  </si>
  <si>
    <t>Claus Luc</t>
  </si>
  <si>
    <t>Ceulers Patrick</t>
  </si>
  <si>
    <t>Tonnet Jos</t>
  </si>
  <si>
    <t>Buskens Patrick</t>
  </si>
  <si>
    <t>Cauwenbergh Juliën</t>
  </si>
  <si>
    <t>Van Tongerloo Alain</t>
  </si>
  <si>
    <t>Van Dijck Tony</t>
  </si>
  <si>
    <t>Troonbeeckx Jozef</t>
  </si>
  <si>
    <t>Ceulemans Tommy</t>
  </si>
  <si>
    <t>Valckiers Alfons</t>
  </si>
  <si>
    <t>De Meyer Pierre</t>
  </si>
  <si>
    <t>Vervoort Filip</t>
  </si>
  <si>
    <t>Verhaegen Davy</t>
  </si>
  <si>
    <t>De Brauwere Martin</t>
  </si>
  <si>
    <t>Verstrepen Marc</t>
  </si>
  <si>
    <t>Mariën Ivo</t>
  </si>
  <si>
    <t>Faes Jean</t>
  </si>
  <si>
    <t>Van Eester Patrick</t>
  </si>
  <si>
    <t>Van Malcot Alex</t>
  </si>
  <si>
    <t>Siebens Ruddy</t>
  </si>
  <si>
    <t>Mortelmans Patrick</t>
  </si>
  <si>
    <t>Andries Jan</t>
  </si>
  <si>
    <t>Tuymans Willy</t>
  </si>
  <si>
    <t>Ertveldt René</t>
  </si>
  <si>
    <t>Verschaeren Eric</t>
  </si>
  <si>
    <t>Cuykens Ivo</t>
  </si>
  <si>
    <t>Van Rompuy Ronald</t>
  </si>
  <si>
    <t>De Winter Erwin</t>
  </si>
  <si>
    <t>Van Hoeynissen Marc</t>
  </si>
  <si>
    <t>Van Buggenhout Jean-Pierre</t>
  </si>
  <si>
    <t>Blommaerts Eric</t>
  </si>
  <si>
    <t>Duschek Freddy</t>
  </si>
  <si>
    <t>Bosmans Jozef</t>
  </si>
  <si>
    <t>Van Loock Ludo</t>
  </si>
  <si>
    <t>Elaerts Clement</t>
  </si>
  <si>
    <t>Van Der Veken Eddy</t>
  </si>
  <si>
    <t>De Bleser Jacques</t>
  </si>
  <si>
    <t>Verlinden Joery</t>
  </si>
  <si>
    <t>Van Bosstraeten Daniël</t>
  </si>
  <si>
    <t>Van Herck Benny</t>
  </si>
  <si>
    <t>Smolders Ronald</t>
  </si>
  <si>
    <t>Lieckens Eddy</t>
  </si>
  <si>
    <t>Fransen Willy</t>
  </si>
  <si>
    <t>Siebens Franky</t>
  </si>
  <si>
    <t>Van De Wijngaert Dirk</t>
  </si>
  <si>
    <t>Van Dessel Willy</t>
  </si>
  <si>
    <t>Spruyt Didier</t>
  </si>
  <si>
    <t>Meuris Leopold</t>
  </si>
  <si>
    <t>Heulens Patrick</t>
  </si>
  <si>
    <t>Roofthoofd Pieter</t>
  </si>
  <si>
    <t>Mortelmans Martine</t>
  </si>
  <si>
    <t>Belmans Kelly</t>
  </si>
  <si>
    <t>Voet Erwin</t>
  </si>
  <si>
    <t>Aerts Peter</t>
  </si>
  <si>
    <t>Leen Mario</t>
  </si>
  <si>
    <t>Maris Frans</t>
  </si>
  <si>
    <t>Verbruggen François</t>
  </si>
  <si>
    <t>Van Assche Rony</t>
  </si>
  <si>
    <t>Van Hoof Herman</t>
  </si>
  <si>
    <t>Vervoort Luc</t>
  </si>
  <si>
    <t>Coppens Kurt</t>
  </si>
  <si>
    <t>Geentjes Carolus</t>
  </si>
  <si>
    <t>Ristic Dragan</t>
  </si>
  <si>
    <t>Baeten Daniël</t>
  </si>
  <si>
    <t>Paenhuysen Armand</t>
  </si>
  <si>
    <t>De Winter Olivier</t>
  </si>
  <si>
    <t>De Bie Remi</t>
  </si>
  <si>
    <t>Verasselt Emiel</t>
  </si>
  <si>
    <t>Verrept Erik</t>
  </si>
  <si>
    <t>Verreth Dennis</t>
  </si>
  <si>
    <t>Verelst Jozef</t>
  </si>
  <si>
    <t>*</t>
  </si>
  <si>
    <t>Panken René</t>
  </si>
  <si>
    <t>Sillis Peter</t>
  </si>
  <si>
    <t>Van Bos Jan</t>
  </si>
  <si>
    <t>Van Den Eynden Eddy</t>
  </si>
  <si>
    <t>FF</t>
  </si>
  <si>
    <t>Spoelders Pierre</t>
  </si>
  <si>
    <t>Wouters Henri</t>
  </si>
  <si>
    <t>Van Der Hoeven Rudy</t>
  </si>
  <si>
    <t>De Dycker Danny</t>
  </si>
  <si>
    <t>De Raedt Jan</t>
  </si>
  <si>
    <t>Rahoens Danny</t>
  </si>
  <si>
    <t>Verreth Eduard</t>
  </si>
  <si>
    <t>Teughels Danny</t>
  </si>
  <si>
    <t>Tisson Gustaaf</t>
  </si>
  <si>
    <t>De Groof Patrick</t>
  </si>
  <si>
    <t>Serneels Louis</t>
  </si>
  <si>
    <t>Van Loock Kris</t>
  </si>
  <si>
    <t>Vets Marc</t>
  </si>
  <si>
    <t>Van Herck Willy</t>
  </si>
  <si>
    <t>Pelgrims Ivan</t>
  </si>
  <si>
    <t>Geentjens Carolus</t>
  </si>
  <si>
    <t>Theeuws Bart</t>
  </si>
  <si>
    <t>Van Hoof Walter</t>
  </si>
  <si>
    <t>Lambrechts Eduard</t>
  </si>
  <si>
    <t>Van Den Broeck Jozef</t>
  </si>
  <si>
    <t>De Bie Frank</t>
  </si>
  <si>
    <t>Vermeiren Pierre</t>
  </si>
  <si>
    <t>Mertens Philippe</t>
  </si>
  <si>
    <t>Verschooten Marc</t>
  </si>
  <si>
    <t>Laureys Eric</t>
  </si>
  <si>
    <t>Van Ingh Wim</t>
  </si>
  <si>
    <t>Lambrechts Tom</t>
  </si>
  <si>
    <t>Dillen Glenn</t>
  </si>
  <si>
    <t>Quanten Alexander</t>
  </si>
  <si>
    <t>Van Roy John</t>
  </si>
  <si>
    <t>Van Hoeyland Patrick</t>
  </si>
  <si>
    <t>Van Der Stappen Andy</t>
  </si>
  <si>
    <t>De Coster Pierre</t>
  </si>
  <si>
    <t>Van Doren John</t>
  </si>
  <si>
    <t>Vandamme Rony</t>
  </si>
  <si>
    <t>Crauwels Leopold</t>
  </si>
  <si>
    <t>Van Gavere Erwin</t>
  </si>
  <si>
    <t>Van Dijck Philip</t>
  </si>
  <si>
    <t>Van Winghe Jos</t>
  </si>
  <si>
    <t>Cuykens Yvo</t>
  </si>
  <si>
    <t>Callebaut Yvan</t>
  </si>
  <si>
    <t>Cosmos 1</t>
  </si>
  <si>
    <t>Ontmoeting</t>
  </si>
  <si>
    <t>Dageraad</t>
  </si>
  <si>
    <t>Thoen Johnny</t>
  </si>
  <si>
    <t>De Boeck Jean-Paul</t>
  </si>
  <si>
    <t>Henrion Davy</t>
  </si>
  <si>
    <t>Van Noten Kurt</t>
  </si>
  <si>
    <t>Pieters Wim</t>
  </si>
  <si>
    <t>Redzovic Emin</t>
  </si>
  <si>
    <t>Claessens Tom</t>
  </si>
  <si>
    <t>Verbraecken Johan</t>
  </si>
  <si>
    <t>Dockx Jan</t>
  </si>
  <si>
    <t>Brauwers Marcel</t>
  </si>
  <si>
    <t>Aragon Raphaël</t>
  </si>
  <si>
    <t>Cloots Ludo</t>
  </si>
  <si>
    <t>Debrauwere Martin</t>
  </si>
  <si>
    <t>Matheusen Martine</t>
  </si>
  <si>
    <t>Van Graever Daniël</t>
  </si>
  <si>
    <t>Verbist Frans</t>
  </si>
  <si>
    <t>De Smedt Kevin</t>
  </si>
  <si>
    <t>Leys Nick</t>
  </si>
  <si>
    <t>Verheyden Mitch</t>
  </si>
  <si>
    <t>Verhaegen Senne</t>
  </si>
  <si>
    <t>Van Dyck Juliën</t>
  </si>
  <si>
    <t>Destrebecq Jean-Philippe</t>
  </si>
  <si>
    <t>BDB 1</t>
  </si>
  <si>
    <t>Van Baelen Dirk</t>
  </si>
  <si>
    <t>Van Baelen Dik</t>
  </si>
  <si>
    <t>Van Laer Eddy</t>
  </si>
  <si>
    <t>Aerts Francine</t>
  </si>
  <si>
    <t>Detramasure Juan</t>
  </si>
  <si>
    <t>vrij</t>
  </si>
  <si>
    <t>Leys Robin</t>
  </si>
  <si>
    <t>Luckx Laura</t>
  </si>
  <si>
    <t>Bohyn Ronny</t>
  </si>
  <si>
    <t>Wilfart Steven</t>
  </si>
  <si>
    <t>Wittevrongel Daniël</t>
  </si>
  <si>
    <t>Vermant Kevin</t>
  </si>
  <si>
    <t>Mariën Gunther</t>
  </si>
  <si>
    <t>Schockaert Luc</t>
  </si>
  <si>
    <t>Moyaerts Thomas</t>
  </si>
  <si>
    <t>Eldorado 1</t>
  </si>
  <si>
    <t>COMPETITIE</t>
  </si>
  <si>
    <t>RODE DUIVELS</t>
  </si>
  <si>
    <t>ELDORADO</t>
  </si>
  <si>
    <t>MOLEKENS 1</t>
  </si>
  <si>
    <t>BELLE VUE</t>
  </si>
  <si>
    <t>ENKEL RICHTING</t>
  </si>
  <si>
    <t>DE ZEVENDE HEMEL 1</t>
  </si>
  <si>
    <t>ENKEL RICHTING 1</t>
  </si>
  <si>
    <t>ELDORADO 1</t>
  </si>
  <si>
    <t>WARE VRIENDEN</t>
  </si>
  <si>
    <t>RODE BAL 2</t>
  </si>
  <si>
    <t>HAMPTON 1</t>
  </si>
  <si>
    <t>PEULIS 2</t>
  </si>
  <si>
    <t>RIO 2</t>
  </si>
  <si>
    <t>DE PASSAGE 1</t>
  </si>
  <si>
    <t>THE SIXTIES</t>
  </si>
  <si>
    <t>DORP</t>
  </si>
  <si>
    <t>TOLHUIS 1</t>
  </si>
  <si>
    <t>DE REGENT 2</t>
  </si>
  <si>
    <t>DE REGENT 1</t>
  </si>
  <si>
    <t>ONTMOETING 2</t>
  </si>
  <si>
    <t>RODE BAL 1</t>
  </si>
  <si>
    <t>SUPRA BOYS 1</t>
  </si>
  <si>
    <t>RODE BAL 4</t>
  </si>
  <si>
    <t>DE KILO 2</t>
  </si>
  <si>
    <t>BELLE VUE BOYS 2</t>
  </si>
  <si>
    <t>DAGERAAD</t>
  </si>
  <si>
    <t>ONTMOETING</t>
  </si>
  <si>
    <t>COSMOS 1</t>
  </si>
  <si>
    <t>COSMOS 2</t>
  </si>
  <si>
    <t>BENEDEN DEN BERG 1</t>
  </si>
  <si>
    <t>SUPRA BOYS</t>
  </si>
  <si>
    <t>ANTWERPSE</t>
  </si>
  <si>
    <t>FLOREAL 1</t>
  </si>
  <si>
    <t>HANDELSHOF 2</t>
  </si>
  <si>
    <t>LIERSE ENTENTE 1</t>
  </si>
  <si>
    <t>NEKKER BOYS 1</t>
  </si>
  <si>
    <t>DE KRUISPUT</t>
  </si>
  <si>
    <t>VRIJBROEKHOF 2</t>
  </si>
  <si>
    <t>HOLLYWOOD</t>
  </si>
  <si>
    <t>WARE VRIENDEN 1</t>
  </si>
  <si>
    <t>BELLE VUE BOYS</t>
  </si>
  <si>
    <t>DE LUSTIGE STOEMPERS 1</t>
  </si>
  <si>
    <t>SCHUTTERSHOF</t>
  </si>
  <si>
    <t>DE KILO 3</t>
  </si>
  <si>
    <t>DAGERAAD 1</t>
  </si>
  <si>
    <t>'t SPEL</t>
  </si>
  <si>
    <t>Roekens Dries</t>
  </si>
  <si>
    <t>Cloots Ludovicus</t>
  </si>
  <si>
    <t>Claessens Tim</t>
  </si>
  <si>
    <t>De Lustige Stoempers 1</t>
  </si>
  <si>
    <t>De Kilo 3</t>
  </si>
  <si>
    <t>Rottiers Ronny</t>
  </si>
  <si>
    <t>Doop Luca</t>
  </si>
  <si>
    <t>Steylaerts Ludo</t>
  </si>
  <si>
    <t>Peeters Joeri</t>
  </si>
  <si>
    <t>Brouwer Glenn</t>
  </si>
  <si>
    <t>De Landtsheer Eddy</t>
  </si>
  <si>
    <t>Daniels Benjamin</t>
  </si>
  <si>
    <t>Slosse Marc</t>
  </si>
  <si>
    <t>Du Breuil Patrick</t>
  </si>
  <si>
    <t>Jacobs Jurgen</t>
  </si>
  <si>
    <t>De Craecker Thomas</t>
  </si>
  <si>
    <t>Comyn Patrick</t>
  </si>
  <si>
    <t>De Rycke Jean-Pierre</t>
  </si>
  <si>
    <t>Sterckx Nick</t>
  </si>
  <si>
    <t>Rosback Freddy</t>
  </si>
  <si>
    <t>Verhoft Jeanine</t>
  </si>
  <si>
    <t>Ontmoeting 2</t>
  </si>
  <si>
    <t>De Sporthal 1</t>
  </si>
  <si>
    <t>PEULIS 3</t>
  </si>
  <si>
    <t>TWEEDE B VRIJDAG</t>
  </si>
  <si>
    <t>APO CLASSIC</t>
  </si>
  <si>
    <t>Serveranckx François</t>
  </si>
  <si>
    <t>Coronado Julio</t>
  </si>
  <si>
    <t>Op 't Rood André</t>
  </si>
  <si>
    <t>Rits Beatrice</t>
  </si>
  <si>
    <t>De Brouwere Alfons</t>
  </si>
  <si>
    <t>Van De Poel Freddy</t>
  </si>
  <si>
    <t>Heylen Rebecca</t>
  </si>
  <si>
    <t>Rits Nancy</t>
  </si>
  <si>
    <t>Peeters Frans</t>
  </si>
  <si>
    <t>Aragon Rafael</t>
  </si>
  <si>
    <t>Vermuyten Paul</t>
  </si>
  <si>
    <t>Van Loon Ronny</t>
  </si>
  <si>
    <t>Verheyden Yvan</t>
  </si>
  <si>
    <t>Voets Eric</t>
  </si>
  <si>
    <t>Cleynhens Eduard</t>
  </si>
  <si>
    <t>Storms Jozef</t>
  </si>
  <si>
    <t>Van Looy Alfons</t>
  </si>
  <si>
    <t>Van Leemput Luciën</t>
  </si>
  <si>
    <t>Vanderborght Andy</t>
  </si>
  <si>
    <t>Verstraeten Jordi</t>
  </si>
  <si>
    <t>Crabbé Freddy</t>
  </si>
  <si>
    <t>Van Gestel Filip</t>
  </si>
  <si>
    <t>TWEEDE ZATERDAG</t>
  </si>
  <si>
    <t>Vermant Patrick</t>
  </si>
  <si>
    <t>Goovaerts Frank Jozef</t>
  </si>
  <si>
    <t>BELOFTEN</t>
  </si>
  <si>
    <t>Peulis 2</t>
  </si>
  <si>
    <t>Cosmos 4</t>
  </si>
  <si>
    <t>Peulis 3</t>
  </si>
  <si>
    <t>Daems Marc</t>
  </si>
  <si>
    <t>Sacré Christian</t>
  </si>
  <si>
    <t>Destrebecque Philippe-Jean</t>
  </si>
  <si>
    <t>Van Der Voort Marc</t>
  </si>
  <si>
    <t>Vandamme Ronald</t>
  </si>
  <si>
    <t>Jennen Dirk</t>
  </si>
  <si>
    <t>Maris Marc</t>
  </si>
  <si>
    <t>Valckiers Fons</t>
  </si>
  <si>
    <t>Aerts Raf</t>
  </si>
  <si>
    <t>Slosse Mark</t>
  </si>
  <si>
    <t>Wittewrongel Danny</t>
  </si>
  <si>
    <t>Coronado - Santos Julio</t>
  </si>
  <si>
    <t>Lami Ivan</t>
  </si>
  <si>
    <t>Dewit Joseph</t>
  </si>
  <si>
    <t>Marechal Cyntia</t>
  </si>
  <si>
    <t>Doop Yannick</t>
  </si>
  <si>
    <t>Jacobs Wim</t>
  </si>
  <si>
    <t>Muyldermans Koen</t>
  </si>
  <si>
    <t>Vander Auwera Marc</t>
  </si>
  <si>
    <t>Daniëls Benjamin</t>
  </si>
  <si>
    <t>Michiels Theo</t>
  </si>
  <si>
    <t>Verhulst Frederik</t>
  </si>
  <si>
    <t>Vreven Cornelis</t>
  </si>
  <si>
    <t>Dehertogh Johan</t>
  </si>
  <si>
    <t>Verscure Luc</t>
  </si>
  <si>
    <t>Van Den Broeck Willy</t>
  </si>
  <si>
    <t>Devos Adriaan</t>
  </si>
  <si>
    <t>Dewandeleer Rudolf</t>
  </si>
  <si>
    <t>Du Brueil Patrick</t>
  </si>
  <si>
    <t>1997-1998</t>
  </si>
  <si>
    <t>Ere afdeling</t>
  </si>
  <si>
    <t>G</t>
  </si>
  <si>
    <t>V</t>
  </si>
  <si>
    <t>X</t>
  </si>
  <si>
    <t>PT</t>
  </si>
  <si>
    <t>1e Afdeling</t>
  </si>
  <si>
    <t>2e Afdeling</t>
  </si>
  <si>
    <t>3e Afdeling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</si>
  <si>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</si>
  <si>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</si>
  <si>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</si>
  <si>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</si>
  <si>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</si>
  <si>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</si>
  <si>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</si>
  <si>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2e Afdeling A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</si>
  <si>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</si>
  <si>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</si>
  <si>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</si>
  <si>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</si>
  <si>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</si>
  <si>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</si>
  <si>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</si>
  <si>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</si>
  <si>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</si>
  <si>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</si>
  <si>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</si>
  <si>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</si>
  <si>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2e Afdeling B</t>
  </si>
  <si>
    <t>2017-2018</t>
  </si>
  <si>
    <t>EINDSTANDEN ZATERDAG COMPETITIE</t>
  </si>
  <si>
    <t>Doornboom</t>
  </si>
  <si>
    <t>Ware Vrienden</t>
  </si>
  <si>
    <t>Vrijbroekhof</t>
  </si>
  <si>
    <t>Hollywood</t>
  </si>
  <si>
    <t>Rio 1</t>
  </si>
  <si>
    <t>Tolhuis 1</t>
  </si>
  <si>
    <t>De Regent 2</t>
  </si>
  <si>
    <t>Ontmoeting 1</t>
  </si>
  <si>
    <t>Den Acquit</t>
  </si>
  <si>
    <t>Rode Bal 3</t>
  </si>
  <si>
    <t>Rode Bal 4</t>
  </si>
  <si>
    <t>Amadeus</t>
  </si>
  <si>
    <t>De Kilo</t>
  </si>
  <si>
    <t>Apo Classic</t>
  </si>
  <si>
    <t>Onder Den Toren 1</t>
  </si>
  <si>
    <t>Onder Den Toren 2</t>
  </si>
  <si>
    <t>Onder Den Toren 3</t>
  </si>
  <si>
    <t>Onder Den Toren 4</t>
  </si>
  <si>
    <t>RODE BAL1</t>
  </si>
  <si>
    <t>CENTRUM 1</t>
  </si>
  <si>
    <t>DE KILO 1</t>
  </si>
  <si>
    <t>CENTRUM 2</t>
  </si>
  <si>
    <t>PEULIS</t>
  </si>
  <si>
    <t>GREEN GARDEN</t>
  </si>
  <si>
    <t>DE REGENT2</t>
  </si>
  <si>
    <t>MEXICANA</t>
  </si>
  <si>
    <t>CENTRAL 1</t>
  </si>
  <si>
    <t>TOLHUIS 2</t>
  </si>
  <si>
    <t>AUTOBUS1</t>
  </si>
  <si>
    <t>WARE VRIENDEN 2</t>
  </si>
  <si>
    <t>CENTRAL 2</t>
  </si>
  <si>
    <t>DEN DON</t>
  </si>
  <si>
    <t>AUTOBUS 2</t>
  </si>
  <si>
    <t>VISSERSHUIS</t>
  </si>
  <si>
    <t>ANTVERPIA</t>
  </si>
  <si>
    <t>PEULIS 1</t>
  </si>
  <si>
    <t>BELLE VUE BOYS 1</t>
  </si>
  <si>
    <t>DE EENHOORN</t>
  </si>
  <si>
    <t>HANDELSHOF 1</t>
  </si>
  <si>
    <t>RODE BAL 3</t>
  </si>
  <si>
    <t>DE REGENT</t>
  </si>
  <si>
    <t>APO CLASSIC 1</t>
  </si>
  <si>
    <t>PEULIS 4</t>
  </si>
  <si>
    <t>GROENHOFKE 1</t>
  </si>
  <si>
    <t>BENEDEN DEN BERG 2</t>
  </si>
  <si>
    <t>MEXICANA 1</t>
  </si>
  <si>
    <t>BLAUWHOEVEKE 1</t>
  </si>
  <si>
    <t>MEXICANA 2</t>
  </si>
  <si>
    <t>VISSERSHUIS 1</t>
  </si>
  <si>
    <t>APO CLASSIC 2</t>
  </si>
  <si>
    <t>BLAUWHOEVEKE 2</t>
  </si>
  <si>
    <t>GROENHOFKE 2</t>
  </si>
  <si>
    <t>COSMOS 3</t>
  </si>
  <si>
    <t>SUPRA BOYS 2</t>
  </si>
  <si>
    <t>VISSERSHUIS 2</t>
  </si>
  <si>
    <t>DAGERAAD 2</t>
  </si>
  <si>
    <t>AUTOBUS 1</t>
  </si>
  <si>
    <t>De Kilo 1</t>
  </si>
  <si>
    <t>De Eenhoorn</t>
  </si>
  <si>
    <t>Belle Vue Boys 1</t>
  </si>
  <si>
    <t>Centrum 1</t>
  </si>
  <si>
    <t>Beneden Den Berg 1</t>
  </si>
  <si>
    <t>Handelshof 1</t>
  </si>
  <si>
    <t>Supra Boys 1</t>
  </si>
  <si>
    <t>Dageraad 1</t>
  </si>
  <si>
    <t>Beneden Den Berg 2</t>
  </si>
  <si>
    <t>Belle Vue Boys 2</t>
  </si>
  <si>
    <t>Cosmos 2</t>
  </si>
  <si>
    <t>t' Spel</t>
  </si>
  <si>
    <t>Vissershuis 1</t>
  </si>
  <si>
    <t>Peulis 4</t>
  </si>
  <si>
    <t>Centrum 2</t>
  </si>
  <si>
    <t>Apo Classic 1</t>
  </si>
  <si>
    <t>Mexicana 1</t>
  </si>
  <si>
    <t>Mexicana 2</t>
  </si>
  <si>
    <t>Apo Classic 2</t>
  </si>
  <si>
    <t>Cosmos 3</t>
  </si>
  <si>
    <t>De Sporthal</t>
  </si>
  <si>
    <t>Green Garden</t>
  </si>
  <si>
    <t>Vliegende Bil 1</t>
  </si>
  <si>
    <t>Den Don</t>
  </si>
  <si>
    <t>Vliegende Bil 2</t>
  </si>
  <si>
    <t>Tolhuis 2</t>
  </si>
  <si>
    <t>Vissershuis 2</t>
  </si>
  <si>
    <t>Dageraad 2</t>
  </si>
  <si>
    <t>Bonap</t>
  </si>
  <si>
    <t>Ware Vrienden 1</t>
  </si>
  <si>
    <t>Central 1</t>
  </si>
  <si>
    <t>De Kilo2</t>
  </si>
  <si>
    <t>Schutter</t>
  </si>
  <si>
    <t>Vliegende Bil</t>
  </si>
  <si>
    <t>Mexicana</t>
  </si>
  <si>
    <t>De Don</t>
  </si>
  <si>
    <t>Central 2</t>
  </si>
  <si>
    <t>Autobus 1</t>
  </si>
  <si>
    <t>Antvepia</t>
  </si>
  <si>
    <t>Autobus 2</t>
  </si>
  <si>
    <t>Beneden den Berg 1</t>
  </si>
  <si>
    <t>t' Spel 1</t>
  </si>
  <si>
    <t xml:space="preserve">Apo Classic </t>
  </si>
  <si>
    <t>Bonap 1</t>
  </si>
  <si>
    <t>Green Garden 1</t>
  </si>
  <si>
    <t>t' Bieke 1</t>
  </si>
  <si>
    <t>t' Spel 2</t>
  </si>
  <si>
    <t>Green Garden 2</t>
  </si>
  <si>
    <t>Bonap 2</t>
  </si>
  <si>
    <t>t' Bieke 2</t>
  </si>
  <si>
    <t>De Sporthal 2</t>
  </si>
  <si>
    <t>De Sporthal 3</t>
  </si>
  <si>
    <t xml:space="preserve">Vliegende Bil </t>
  </si>
  <si>
    <t>Belvedere</t>
  </si>
  <si>
    <t>t Spel</t>
  </si>
  <si>
    <t>Gildenhuis</t>
  </si>
  <si>
    <t>Den Dries 2</t>
  </si>
  <si>
    <t>De Sporthal 4</t>
  </si>
  <si>
    <t>Den Dries 1</t>
  </si>
  <si>
    <t>Zandvliet</t>
  </si>
  <si>
    <t xml:space="preserve">Gildenhuis </t>
  </si>
  <si>
    <t>Rode Bal3</t>
  </si>
  <si>
    <t xml:space="preserve">Handelshof </t>
  </si>
  <si>
    <t>Onder den Toren 2</t>
  </si>
  <si>
    <t>Vissershuis</t>
  </si>
  <si>
    <t>Onder den Toren 3</t>
  </si>
  <si>
    <t>Beneden den Berg 2</t>
  </si>
  <si>
    <t>Onder den Toren 4</t>
  </si>
  <si>
    <t>Rode bal 4</t>
  </si>
  <si>
    <t>Laerehof</t>
  </si>
  <si>
    <t>De Club</t>
  </si>
  <si>
    <t>De Schutter</t>
  </si>
  <si>
    <t>Brassers</t>
  </si>
  <si>
    <t>Doortje</t>
  </si>
  <si>
    <t>Vliegende bil</t>
  </si>
  <si>
    <t>Bonap 3</t>
  </si>
  <si>
    <t>Den Dries1</t>
  </si>
  <si>
    <t>Onder den Toren 1</t>
  </si>
  <si>
    <t>Het Tolhuis 1</t>
  </si>
  <si>
    <t>De Duif</t>
  </si>
  <si>
    <t>Het Tolhuis 2</t>
  </si>
  <si>
    <t>16 eersten / afdelingskampioenen</t>
  </si>
  <si>
    <t>Hellebaut Patrick</t>
  </si>
  <si>
    <t>Clarijs Rony</t>
  </si>
  <si>
    <t>Redolfi Marco</t>
  </si>
  <si>
    <t>Janssens Chris</t>
  </si>
  <si>
    <t>Guns Luciën</t>
  </si>
  <si>
    <t>Appeltans Johnny</t>
  </si>
  <si>
    <t>Vanhove Ronny</t>
  </si>
  <si>
    <t>Peeters Björn</t>
  </si>
  <si>
    <t>Van De Vreyde Frédéric</t>
  </si>
  <si>
    <t>Verhoeven Michel</t>
  </si>
  <si>
    <t>Steenhaut Benny</t>
  </si>
  <si>
    <t>Haesendonck Patrick</t>
  </si>
  <si>
    <t>Meert Etienne</t>
  </si>
  <si>
    <t>Frans Wim</t>
  </si>
  <si>
    <t>Lauwers Dominique</t>
  </si>
  <si>
    <t>Thys Gerrit</t>
  </si>
  <si>
    <t>Van Campenhout Jos</t>
  </si>
  <si>
    <t>Luyten Juliaan</t>
  </si>
  <si>
    <t>Bauwens Marcel</t>
  </si>
  <si>
    <t>Poels Juliën</t>
  </si>
  <si>
    <t>Melis Josephus</t>
  </si>
  <si>
    <t>RIO</t>
  </si>
  <si>
    <t>DE BAREEL</t>
  </si>
  <si>
    <t>SPORTVRIENDEN</t>
  </si>
  <si>
    <t>VRIJBROEKHOF</t>
  </si>
  <si>
    <t>NEKKER BOYS</t>
  </si>
  <si>
    <t>CENTRUM</t>
  </si>
  <si>
    <t>SPORTVRIENDEN 2</t>
  </si>
  <si>
    <t>SPORTVRIENDEN 1</t>
  </si>
  <si>
    <t>DE PASSAGE 2</t>
  </si>
  <si>
    <t>NIEUWENDIJK</t>
  </si>
  <si>
    <t>BELLE VUE 2</t>
  </si>
  <si>
    <t>LIERSE ENTENTE 2</t>
  </si>
  <si>
    <t>ROZEKE</t>
  </si>
  <si>
    <t>DE VRIENDEN 2</t>
  </si>
  <si>
    <t>DE VRIENDEN 1</t>
  </si>
  <si>
    <t>BELLE VUE 1</t>
  </si>
  <si>
    <t>BETTYS</t>
  </si>
  <si>
    <t>TOLHUIS</t>
  </si>
  <si>
    <t>NEKKER BOYS 2</t>
  </si>
  <si>
    <t>Rode bal</t>
  </si>
  <si>
    <t>Molekens 2</t>
  </si>
  <si>
    <t xml:space="preserve">Leyden </t>
  </si>
  <si>
    <t>Supra boys</t>
  </si>
  <si>
    <t>Leeuwen</t>
  </si>
  <si>
    <t>Watertoren</t>
  </si>
  <si>
    <t>LIERSE ENTENTE</t>
  </si>
  <si>
    <t>SUPRA BOYS 3</t>
  </si>
  <si>
    <t>DE ZEVENDE HEMEL 2</t>
  </si>
  <si>
    <t>DE VRIENDEN</t>
  </si>
  <si>
    <t>MOLEKENS 2</t>
  </si>
  <si>
    <t>DEN BAREEL 2</t>
  </si>
  <si>
    <t>FLOREAL 2</t>
  </si>
  <si>
    <t>DE ZEVENDE HEMEL 3</t>
  </si>
  <si>
    <t>MYRRIS</t>
  </si>
  <si>
    <t>TORENHUIS</t>
  </si>
  <si>
    <t>CLUBKE</t>
  </si>
  <si>
    <t>'t Spel</t>
  </si>
  <si>
    <t>Den Bareel 2</t>
  </si>
  <si>
    <t>Den Bareel 1</t>
  </si>
  <si>
    <t>'t Groen Hofke</t>
  </si>
  <si>
    <t>Lierse Entente</t>
  </si>
  <si>
    <t>Nekker Boys</t>
  </si>
  <si>
    <t>Schuttershof</t>
  </si>
  <si>
    <t>M</t>
  </si>
  <si>
    <t>Ronald Jani</t>
  </si>
  <si>
    <t>DZH</t>
  </si>
  <si>
    <t>SUB</t>
  </si>
  <si>
    <t>HHL</t>
  </si>
  <si>
    <t>WAV</t>
  </si>
  <si>
    <t>ANW</t>
  </si>
  <si>
    <t>DRE</t>
  </si>
  <si>
    <t>PEU</t>
  </si>
  <si>
    <t>ROB</t>
  </si>
  <si>
    <t>FLO</t>
  </si>
  <si>
    <t>ENK</t>
  </si>
  <si>
    <t>LET</t>
  </si>
  <si>
    <t>SPO</t>
  </si>
  <si>
    <t>Javaux Gunther</t>
  </si>
  <si>
    <t>DBA</t>
  </si>
  <si>
    <t>ROZ</t>
  </si>
  <si>
    <t>NEK</t>
  </si>
  <si>
    <t>HLW</t>
  </si>
  <si>
    <t>Schroyens William</t>
  </si>
  <si>
    <t>DER</t>
  </si>
  <si>
    <t>De Winter Jacques</t>
  </si>
  <si>
    <t>NIE</t>
  </si>
  <si>
    <t>ELD</t>
  </si>
  <si>
    <t>DKP</t>
  </si>
  <si>
    <t>CLU</t>
  </si>
  <si>
    <t>Achter De Kerk</t>
  </si>
  <si>
    <t>Eldorado 2</t>
  </si>
  <si>
    <t>Rozeke</t>
  </si>
  <si>
    <t>De Vrienden</t>
  </si>
  <si>
    <t>Torenhof</t>
  </si>
  <si>
    <t>Crescendo</t>
  </si>
  <si>
    <t>Nieuwendijk</t>
  </si>
  <si>
    <t>HAH</t>
  </si>
  <si>
    <t>De Rademaker Danny</t>
  </si>
  <si>
    <t>CTR</t>
  </si>
  <si>
    <t>BEB</t>
  </si>
  <si>
    <t>Roofthoofs Pieter</t>
  </si>
  <si>
    <t>DRN</t>
  </si>
  <si>
    <t>Van Steenwinckel Marc</t>
  </si>
  <si>
    <t>Coppens Bob</t>
  </si>
  <si>
    <t>Spoeklers Pierre</t>
  </si>
  <si>
    <t>Swerts Ivan</t>
  </si>
  <si>
    <t>Verhasselt Emiel</t>
  </si>
  <si>
    <t>DVR</t>
  </si>
  <si>
    <t>MOE</t>
  </si>
  <si>
    <t>ADK</t>
  </si>
  <si>
    <t>Den Bareel</t>
  </si>
  <si>
    <t>Hampton 2</t>
  </si>
  <si>
    <t>Sportvrienden 2</t>
  </si>
  <si>
    <t>De Kruisput</t>
  </si>
  <si>
    <t>Myrris</t>
  </si>
  <si>
    <t>Torenhuis</t>
  </si>
  <si>
    <t>ODT1</t>
  </si>
  <si>
    <t>COS1</t>
  </si>
  <si>
    <t>OTM2</t>
  </si>
  <si>
    <t>PEU1</t>
  </si>
  <si>
    <t>COS2</t>
  </si>
  <si>
    <t>COS3</t>
  </si>
  <si>
    <t>COS4</t>
  </si>
  <si>
    <t>ROB1</t>
  </si>
  <si>
    <t>PEU2</t>
  </si>
  <si>
    <t>OTM1</t>
  </si>
  <si>
    <t>GW</t>
  </si>
  <si>
    <t>De Swert Aloïs</t>
  </si>
  <si>
    <t>Timmerman Pascal</t>
  </si>
  <si>
    <t>De Tramasure Jan</t>
  </si>
  <si>
    <t>Moris Albert</t>
  </si>
  <si>
    <t>Aerts Rafaël</t>
  </si>
  <si>
    <t>Van Loock Jimmy</t>
  </si>
  <si>
    <t>DRE1</t>
  </si>
  <si>
    <t>APO</t>
  </si>
  <si>
    <t>PEU3</t>
  </si>
  <si>
    <t>DAG1</t>
  </si>
  <si>
    <t>CTR1</t>
  </si>
  <si>
    <t>SPE1</t>
  </si>
  <si>
    <t>HHL2</t>
  </si>
  <si>
    <t>VERSCHOREN GLENN</t>
  </si>
  <si>
    <t>MORTELMANS PATRICK</t>
  </si>
  <si>
    <t>COLOMBEEM MARC</t>
  </si>
  <si>
    <t>BON1</t>
  </si>
  <si>
    <t>GRG1</t>
  </si>
  <si>
    <t>ROB4</t>
  </si>
  <si>
    <t>SPE2</t>
  </si>
  <si>
    <t>BDB2</t>
  </si>
  <si>
    <t>DAG2</t>
  </si>
  <si>
    <t>BV</t>
  </si>
  <si>
    <t>VERMANT PATRICK</t>
  </si>
  <si>
    <t>GOOSSENS STEVEN</t>
  </si>
  <si>
    <t>CRABBE FREDDY</t>
  </si>
  <si>
    <t>SMETS PETER</t>
  </si>
  <si>
    <t>VERMEULEN RENE</t>
  </si>
  <si>
    <t>VAN DER HASSELT FRANS</t>
  </si>
  <si>
    <t>VERMEULEN PAUL</t>
  </si>
  <si>
    <t>VERMANT KEVIN</t>
  </si>
  <si>
    <t>DE VOS LUDO</t>
  </si>
  <si>
    <t>VAN ZAELEN WALTER</t>
  </si>
  <si>
    <t>VAN DER ELST THIERRY</t>
  </si>
  <si>
    <t>JANUTH TOM</t>
  </si>
  <si>
    <t>DE LEEUW RUDY</t>
  </si>
  <si>
    <t>VAN TRICHT HANS</t>
  </si>
  <si>
    <t>SWERTS IVAN</t>
  </si>
  <si>
    <t>VERHEYDEN DANIEL</t>
  </si>
  <si>
    <t>WAV2</t>
  </si>
  <si>
    <t>DRE2</t>
  </si>
  <si>
    <t>BIE2</t>
  </si>
  <si>
    <t>MEX</t>
  </si>
  <si>
    <t>DSP1</t>
  </si>
  <si>
    <t>DSP2</t>
  </si>
  <si>
    <t>VLB</t>
  </si>
  <si>
    <t>DE HAES MARC</t>
  </si>
  <si>
    <t>VAN ASSCHE RONY</t>
  </si>
  <si>
    <t>DE DONDER JEAN</t>
  </si>
  <si>
    <t>TOPS EDDY</t>
  </si>
  <si>
    <t>VAN CAUTER ROBERT</t>
  </si>
  <si>
    <t>RUFFIN MICHEL</t>
  </si>
  <si>
    <t>VAN DYCK JULIEN</t>
  </si>
  <si>
    <t>VAN EGGELPOEL GUNTHER</t>
  </si>
  <si>
    <t>VAN GESTEL FILIP</t>
  </si>
  <si>
    <t>BRANTS RIK</t>
  </si>
  <si>
    <t>WELLENS TONY</t>
  </si>
  <si>
    <t>ROOFTHOOFT WILLY</t>
  </si>
  <si>
    <t>MASSIN ALAIN</t>
  </si>
  <si>
    <t>VERHAEGEN MARC</t>
  </si>
  <si>
    <t>DISCART EDDY</t>
  </si>
  <si>
    <t>MORIS ALBERT</t>
  </si>
  <si>
    <t>BEL</t>
  </si>
  <si>
    <t>OTM</t>
  </si>
  <si>
    <t>WAV1</t>
  </si>
  <si>
    <t>GRG</t>
  </si>
  <si>
    <t>CTR2</t>
  </si>
  <si>
    <t>SPE</t>
  </si>
  <si>
    <t>DIOOS RONALD</t>
  </si>
  <si>
    <t>BASTIN GLENN</t>
  </si>
  <si>
    <t>BROUWER GLENN</t>
  </si>
  <si>
    <t>VAN DYCK TONY</t>
  </si>
  <si>
    <t>VAN BOS KEVIN</t>
  </si>
  <si>
    <t>CAUWENBERGH BRIGITTE</t>
  </si>
  <si>
    <t>DETRAMASURE JAN</t>
  </si>
  <si>
    <t>CARPENTIER BART</t>
  </si>
  <si>
    <t>TOL1</t>
  </si>
  <si>
    <t>ROB2</t>
  </si>
  <si>
    <t>AUT1</t>
  </si>
  <si>
    <t>PERSOONS DIRK</t>
  </si>
  <si>
    <t>DE BRAUWERE ALFONS</t>
  </si>
  <si>
    <t>SOMERS JACQUES</t>
  </si>
  <si>
    <t>VAN DER VLIET MARC</t>
  </si>
  <si>
    <t>DE DONDER DANNY</t>
  </si>
  <si>
    <t>SCHOCKAERT LUC</t>
  </si>
  <si>
    <t>VERVOORT LUC</t>
  </si>
  <si>
    <t>SCHELKENS WILLY</t>
  </si>
  <si>
    <t>VERHAEGEN DAVY</t>
  </si>
  <si>
    <t>HEYLEN REBECCA</t>
  </si>
  <si>
    <t>VERRETH DENNIS</t>
  </si>
  <si>
    <t>RIGO WILLEM</t>
  </si>
  <si>
    <t>VERSTRAETEN RONALD</t>
  </si>
  <si>
    <t>VAN LEEMPUT LUCIEN</t>
  </si>
  <si>
    <t>ROB3</t>
  </si>
  <si>
    <t>SUB2</t>
  </si>
  <si>
    <t>TOL2</t>
  </si>
  <si>
    <t>VLB2</t>
  </si>
  <si>
    <t>DPA1</t>
  </si>
  <si>
    <t>ELD1</t>
  </si>
  <si>
    <t>Marien Emiel</t>
  </si>
  <si>
    <t>BDB</t>
  </si>
  <si>
    <t>Convens Tom</t>
  </si>
  <si>
    <t>%</t>
  </si>
  <si>
    <t>ELD2</t>
  </si>
  <si>
    <t>SUB1</t>
  </si>
  <si>
    <t>De Haes Jean Luc</t>
  </si>
  <si>
    <t>NEK1</t>
  </si>
  <si>
    <t>DOR</t>
  </si>
  <si>
    <t>DPA2</t>
  </si>
  <si>
    <t>Roodhooft Eddy</t>
  </si>
  <si>
    <t>Debrauwere Alfons</t>
  </si>
  <si>
    <t>SPO2</t>
  </si>
  <si>
    <t>SCH</t>
  </si>
  <si>
    <t>Gillabel Frans</t>
  </si>
  <si>
    <t>Marien Jozef</t>
  </si>
  <si>
    <t>BVB</t>
  </si>
  <si>
    <t>NEK2</t>
  </si>
  <si>
    <t>D'Hoe Luc</t>
  </si>
  <si>
    <t>DKL</t>
  </si>
  <si>
    <t>ODT</t>
  </si>
  <si>
    <t>Thielemans Eric</t>
  </si>
  <si>
    <t>De Smedt Jan</t>
  </si>
  <si>
    <t>Petry Peter</t>
  </si>
  <si>
    <t>Teugels Danny</t>
  </si>
  <si>
    <t>Wuyts Rudy</t>
  </si>
  <si>
    <t>DPR</t>
  </si>
  <si>
    <t>SCH2</t>
  </si>
  <si>
    <t>Beullens Edward</t>
  </si>
  <si>
    <t>Van Dessel Henri</t>
  </si>
  <si>
    <t>Verscuren Luc</t>
  </si>
  <si>
    <t>De Passage 1</t>
  </si>
  <si>
    <t>Sportvrienden 1</t>
  </si>
  <si>
    <t>Beneden d berg</t>
  </si>
  <si>
    <t>De Passage 2</t>
  </si>
  <si>
    <t xml:space="preserve">Vissershuis </t>
  </si>
  <si>
    <t>De Breydelzonen</t>
  </si>
  <si>
    <t>Belle Vue Boys</t>
  </si>
  <si>
    <t>Nekker Boys 2</t>
  </si>
  <si>
    <t>Op Den Top</t>
  </si>
  <si>
    <t>De Klokke</t>
  </si>
  <si>
    <t xml:space="preserve">Supra Boys 2 </t>
  </si>
  <si>
    <t>Clubhuis</t>
  </si>
  <si>
    <t>Nekker Boys 1</t>
  </si>
  <si>
    <t xml:space="preserve">Eldorado </t>
  </si>
  <si>
    <t xml:space="preserve">Rio </t>
  </si>
  <si>
    <t>Schuttershof 1</t>
  </si>
  <si>
    <t>Schuttershof 2</t>
  </si>
  <si>
    <t>De President</t>
  </si>
  <si>
    <t>De Donkys</t>
  </si>
  <si>
    <t>Albatros</t>
  </si>
  <si>
    <t>Pouliaert Alexandra</t>
  </si>
  <si>
    <t>Detramasure Jan</t>
  </si>
  <si>
    <t>Ariano Massimo</t>
  </si>
  <si>
    <t>Januth Tom</t>
  </si>
  <si>
    <t>Van Gijsegem Stefan</t>
  </si>
  <si>
    <t>De Coninck François</t>
  </si>
  <si>
    <t>Struyf Evarist</t>
  </si>
  <si>
    <t>Coronado-Santos Julio</t>
  </si>
  <si>
    <t>Vervloesem Vincent</t>
  </si>
  <si>
    <t>Van Den Ende David</t>
  </si>
  <si>
    <t>Janssens Patrick</t>
  </si>
  <si>
    <t>Verhoeven Paul</t>
  </si>
  <si>
    <t>Daamen Mario</t>
  </si>
  <si>
    <t>Straetmans Frans</t>
  </si>
  <si>
    <t>Persoons Dirk</t>
  </si>
  <si>
    <t>Verstraeten Ronald</t>
  </si>
  <si>
    <t>DKI1</t>
  </si>
  <si>
    <t>BVB1</t>
  </si>
  <si>
    <t>BDB1</t>
  </si>
  <si>
    <t>HHL1</t>
  </si>
  <si>
    <t>Maldoy Gunter</t>
  </si>
  <si>
    <t>DKI3</t>
  </si>
  <si>
    <t>MEX1</t>
  </si>
  <si>
    <t>Mariën Gunter</t>
  </si>
  <si>
    <t>VIS1</t>
  </si>
  <si>
    <t>APO1</t>
  </si>
  <si>
    <t>Verstraeten Roland</t>
  </si>
  <si>
    <t>Bourgaux Alain</t>
  </si>
  <si>
    <t>DSP</t>
  </si>
  <si>
    <t>Van Rompaey Yves</t>
  </si>
  <si>
    <t>Buts Luc</t>
  </si>
  <si>
    <t>VLI2</t>
  </si>
  <si>
    <t>VLI1</t>
  </si>
  <si>
    <t>Kint Johan</t>
  </si>
  <si>
    <t>Van Tricht Hans</t>
  </si>
  <si>
    <t>DDO</t>
  </si>
  <si>
    <t>RUFFIN Michel</t>
  </si>
  <si>
    <t>LUYTENS Daniël</t>
  </si>
  <si>
    <t>HELLEMANS Johan</t>
  </si>
  <si>
    <t>ROB-V</t>
  </si>
  <si>
    <t>BON-V</t>
  </si>
  <si>
    <t>PEU-V</t>
  </si>
  <si>
    <t>COS-V</t>
  </si>
  <si>
    <t>ODT-V</t>
  </si>
  <si>
    <t>OTM-V</t>
  </si>
  <si>
    <t>VAN de WINCKEL Rudi</t>
  </si>
  <si>
    <t>FRANSEN Tim</t>
  </si>
  <si>
    <t>OP 'tROODT André</t>
  </si>
  <si>
    <t>MALDOY Gunter</t>
  </si>
  <si>
    <t>VERVLOESEM Vincent</t>
  </si>
  <si>
    <t>VAN BOS Kevin</t>
  </si>
  <si>
    <t>DAG-V</t>
  </si>
  <si>
    <t>CTR-V</t>
  </si>
  <si>
    <t>WAV-V</t>
  </si>
  <si>
    <t>DSP-V</t>
  </si>
  <si>
    <t>DESCHOUWER Eric</t>
  </si>
  <si>
    <t>GUNS Luciën</t>
  </si>
  <si>
    <t>VAN ASSCHE Rony</t>
  </si>
  <si>
    <t>VANDERHOEVEN Rony</t>
  </si>
  <si>
    <t>ROMBAUTS Danny</t>
  </si>
  <si>
    <t>MORTELMANS Patrick</t>
  </si>
  <si>
    <t>DD-V</t>
  </si>
  <si>
    <t>HLW-V</t>
  </si>
  <si>
    <t>TOL-V</t>
  </si>
  <si>
    <t>BDB-V</t>
  </si>
  <si>
    <t>BV-V</t>
  </si>
  <si>
    <t>GOOSSENS Raf</t>
  </si>
  <si>
    <t>SILVRANTS Luc</t>
  </si>
  <si>
    <t>CLARIJS Rony</t>
  </si>
  <si>
    <t>VERHEYDEN Daniël</t>
  </si>
  <si>
    <t>HELLEBAUT Patrick</t>
  </si>
  <si>
    <t>STABEL Roger</t>
  </si>
  <si>
    <t>BASTIN Glenn</t>
  </si>
  <si>
    <t>TIELEMANS Luciën</t>
  </si>
  <si>
    <t>BOSMANS Rudy</t>
  </si>
  <si>
    <t>DE GROOF Chris</t>
  </si>
  <si>
    <t>REDOLFI Marc</t>
  </si>
  <si>
    <t>JANSSENS Patrick</t>
  </si>
  <si>
    <t>DENBLIJDEN Norbert</t>
  </si>
  <si>
    <t>JANSSENS Chris</t>
  </si>
  <si>
    <t>VERHOEVEN Michel</t>
  </si>
  <si>
    <t>CAUWENBERGH Thierry</t>
  </si>
  <si>
    <t>LAER-V</t>
  </si>
  <si>
    <t>VLB-V</t>
  </si>
  <si>
    <t>DCL-V</t>
  </si>
  <si>
    <t>SCH-V</t>
  </si>
  <si>
    <t>AMA-V</t>
  </si>
  <si>
    <t>DE RAET Marc</t>
  </si>
  <si>
    <t>VAN GESTEL Filip</t>
  </si>
  <si>
    <t>VAN CAUTER Robert</t>
  </si>
  <si>
    <t>DE HAES Marc</t>
  </si>
  <si>
    <t>ROOFTHOOFT Willy</t>
  </si>
  <si>
    <t>VAN DYCK Geert</t>
  </si>
  <si>
    <t>TUYMANS Dirk</t>
  </si>
  <si>
    <t>NESEN Gunther</t>
  </si>
  <si>
    <t>PEU-Z</t>
  </si>
  <si>
    <t>ROB-Z</t>
  </si>
  <si>
    <t>DRE-Z</t>
  </si>
  <si>
    <t>GRG-Z</t>
  </si>
  <si>
    <t>OTM-Z</t>
  </si>
  <si>
    <t>WAV-Z</t>
  </si>
  <si>
    <t>CTR-Z</t>
  </si>
  <si>
    <t>DD-Z</t>
  </si>
  <si>
    <t>JANUTH Tom</t>
  </si>
  <si>
    <t>VAN LAER Eddy</t>
  </si>
  <si>
    <t>COLOMBEEN Marc</t>
  </si>
  <si>
    <t>DE VOS Ludo</t>
  </si>
  <si>
    <t>LEYS Robin</t>
  </si>
  <si>
    <t>RIJMENAMS Willy</t>
  </si>
  <si>
    <t>VANEYNDE Eric</t>
  </si>
  <si>
    <t>VAN ZAELEN Walter</t>
  </si>
  <si>
    <t>LEYS Benedictus</t>
  </si>
  <si>
    <t>THOMAS Josse</t>
  </si>
  <si>
    <t>ODT-Z</t>
  </si>
  <si>
    <t>DSP-Z</t>
  </si>
  <si>
    <t>VLB-Z</t>
  </si>
  <si>
    <t>APPELTANS Johnny</t>
  </si>
  <si>
    <t>VANHOVE Ronny</t>
  </si>
  <si>
    <t>DE GROOF Patrick</t>
  </si>
  <si>
    <t>VERSCHOREN Glenn</t>
  </si>
  <si>
    <t>VAN LOO Erik</t>
  </si>
  <si>
    <t>PEETERS Björn</t>
  </si>
  <si>
    <t>ANDRIES Jan</t>
  </si>
  <si>
    <t>VAN BRANDT Johan</t>
  </si>
  <si>
    <t>DE CRAECKER Thomas</t>
  </si>
  <si>
    <t>VERSTRAETEN Ronald</t>
  </si>
  <si>
    <t>DEBRAUWERE Alfons</t>
  </si>
  <si>
    <t>VERSTRAETEN Jordi</t>
  </si>
  <si>
    <t>BV-Z</t>
  </si>
  <si>
    <t>BON-Z</t>
  </si>
  <si>
    <t>DED-Z</t>
  </si>
  <si>
    <t>HTOL-Z</t>
  </si>
  <si>
    <t>SPE-Z</t>
  </si>
  <si>
    <t>VIS-Z</t>
  </si>
  <si>
    <t>EINDSTANDEN VRIJDAG COMPETITIE G.B.M.L.</t>
  </si>
  <si>
    <t>De Zevende Hemel 1</t>
  </si>
  <si>
    <t>De Zevende Hemel 2</t>
  </si>
  <si>
    <t>Floreal 2</t>
  </si>
  <si>
    <t>Molekens 3</t>
  </si>
  <si>
    <t>Molekens 4</t>
  </si>
  <si>
    <t>Happy Hour</t>
  </si>
  <si>
    <t>Sint-Joris</t>
  </si>
  <si>
    <t>Verlinden Joeri</t>
  </si>
  <si>
    <t>ROD</t>
  </si>
  <si>
    <t>ANV</t>
  </si>
  <si>
    <t>VIS</t>
  </si>
  <si>
    <t>Van Den Wijngaert Dirk</t>
  </si>
  <si>
    <t>Frans Kris</t>
  </si>
  <si>
    <t>Cuijkens Yvo</t>
  </si>
  <si>
    <t>De Dijcker Danny</t>
  </si>
  <si>
    <t>Gilliabel Frans</t>
  </si>
  <si>
    <t>STJ</t>
  </si>
  <si>
    <t>STH</t>
  </si>
  <si>
    <t>WAT</t>
  </si>
  <si>
    <t>Van Hoeylandt Karel</t>
  </si>
  <si>
    <t>Beneden Den Berg</t>
  </si>
  <si>
    <t>Op den Top 1</t>
  </si>
  <si>
    <t>Blauw Hoeveke</t>
  </si>
  <si>
    <t>Op den Top 2</t>
  </si>
  <si>
    <t>De Lustige Stoempers 2</t>
  </si>
  <si>
    <t>De President 1</t>
  </si>
  <si>
    <t>Op den Top</t>
  </si>
  <si>
    <t>De President 2</t>
  </si>
  <si>
    <t>Toeternitoe</t>
  </si>
  <si>
    <t>Pleintje</t>
  </si>
  <si>
    <t>Toeternitoe 2</t>
  </si>
  <si>
    <t>Toeternitoe 1</t>
  </si>
  <si>
    <t>Blauw Hoeveke 1</t>
  </si>
  <si>
    <t>Blauw Hoeveke 2</t>
  </si>
  <si>
    <t>Molekens 1</t>
  </si>
  <si>
    <t>Rozekens</t>
  </si>
  <si>
    <t>Leeuwen 2</t>
  </si>
  <si>
    <t>Volkshuis</t>
  </si>
  <si>
    <t>Sint Joris</t>
  </si>
  <si>
    <t>Antverpia 2</t>
  </si>
  <si>
    <t>Rozeke 2</t>
  </si>
  <si>
    <t>Supra Boys 3</t>
  </si>
  <si>
    <t>Watertoren 2</t>
  </si>
  <si>
    <t>Watertoren 1</t>
  </si>
  <si>
    <t>Antverpia 1</t>
  </si>
  <si>
    <t>Supra Boys 4</t>
  </si>
  <si>
    <t>Handicap 84</t>
  </si>
  <si>
    <t>Achter de kerk</t>
  </si>
  <si>
    <t>Supra boys 1</t>
  </si>
  <si>
    <t>Van Noten Gerry</t>
  </si>
  <si>
    <t>De Clippeleir Marcel</t>
  </si>
  <si>
    <t>Lievens Marcel</t>
  </si>
  <si>
    <t>Boeckstaens Louis</t>
  </si>
  <si>
    <t>Mariën François</t>
  </si>
  <si>
    <t>Callebaut Johnny</t>
  </si>
  <si>
    <t>Bernaerts Louis</t>
  </si>
  <si>
    <t>Krols Josef</t>
  </si>
  <si>
    <t>Leyden</t>
  </si>
  <si>
    <t>Stieweg</t>
  </si>
  <si>
    <t>Rozeke 1</t>
  </si>
  <si>
    <t>Gebruers  Josef</t>
  </si>
  <si>
    <t>Troonbeeckx Josef</t>
  </si>
  <si>
    <t>Laureys Marc</t>
  </si>
  <si>
    <t>Jani ronald</t>
  </si>
  <si>
    <t>Maes Jan</t>
  </si>
  <si>
    <t>V Campenhout Josef</t>
  </si>
  <si>
    <t>Bosmans Josef</t>
  </si>
  <si>
    <t>Doornboom 2</t>
  </si>
  <si>
    <t>De Vrienden 1</t>
  </si>
  <si>
    <t>De Vrienden 2</t>
  </si>
  <si>
    <t>Band en Binnen</t>
  </si>
  <si>
    <t>De Zevende Hemel 3</t>
  </si>
  <si>
    <t>Enkel Richting 2</t>
  </si>
  <si>
    <t>Lierse Entente 2</t>
  </si>
  <si>
    <t>Torenhof 2</t>
  </si>
  <si>
    <t>Torenhof 1</t>
  </si>
  <si>
    <t>Belle Vue 2</t>
  </si>
  <si>
    <t>Callebaut Rudy</t>
  </si>
  <si>
    <t>Roofthooft Pieter</t>
  </si>
  <si>
    <t>Van Sebroeck Dirk</t>
  </si>
  <si>
    <t>Van der Elst Thierry</t>
  </si>
  <si>
    <t>Floreal 1</t>
  </si>
  <si>
    <t>Belle Vue 1</t>
  </si>
  <si>
    <t>BAND EN BINNEN</t>
  </si>
  <si>
    <t>Supra boys1</t>
  </si>
  <si>
    <t>Enkel Richting 1</t>
  </si>
  <si>
    <t>SUPRA BOYS 4</t>
  </si>
  <si>
    <t>ENKEL RICHTING 2</t>
  </si>
  <si>
    <t>Torekens</t>
  </si>
  <si>
    <t>Joric Luc</t>
  </si>
  <si>
    <t>Peu</t>
  </si>
  <si>
    <t>Ham</t>
  </si>
  <si>
    <t>Let</t>
  </si>
  <si>
    <t>Anw</t>
  </si>
  <si>
    <t>Rob</t>
  </si>
  <si>
    <t>Spo</t>
  </si>
  <si>
    <t>Dvr</t>
  </si>
  <si>
    <t>Moe</t>
  </si>
  <si>
    <t>Dzh</t>
  </si>
  <si>
    <t>Eld</t>
  </si>
  <si>
    <t>Vbh</t>
  </si>
  <si>
    <t>Ferre Alain</t>
  </si>
  <si>
    <t>Brion  Yvan</t>
  </si>
  <si>
    <t>Van Rompay Ronald</t>
  </si>
  <si>
    <t>Dkp</t>
  </si>
  <si>
    <t>De Schouwer Eric</t>
  </si>
  <si>
    <t>Sub</t>
  </si>
  <si>
    <t>Ripo</t>
  </si>
  <si>
    <t>Enk</t>
  </si>
  <si>
    <t>Grh</t>
  </si>
  <si>
    <t>Dre</t>
  </si>
  <si>
    <t>Torch William</t>
  </si>
  <si>
    <t>Wav</t>
  </si>
  <si>
    <t>Van Itterbeek Yvan</t>
  </si>
  <si>
    <t>De Regent1</t>
  </si>
  <si>
    <t>Centrum2</t>
  </si>
  <si>
    <t>Op den top</t>
  </si>
  <si>
    <t>Dpa</t>
  </si>
  <si>
    <t>Doop Stephane</t>
  </si>
  <si>
    <t>De Haes Maec</t>
  </si>
  <si>
    <t>Nek</t>
  </si>
  <si>
    <t>De Raedemaeker Danny</t>
  </si>
  <si>
    <t>Hhl</t>
  </si>
  <si>
    <t>Vermeere Dirk</t>
  </si>
  <si>
    <t>Nie</t>
  </si>
  <si>
    <t>Bogaertys Gert</t>
  </si>
  <si>
    <t>Tst</t>
  </si>
  <si>
    <t>Roofthooft  Willy</t>
  </si>
  <si>
    <t>Dba</t>
  </si>
  <si>
    <t>Hlw</t>
  </si>
  <si>
    <t>Ctr</t>
  </si>
  <si>
    <t>Van der Veken Eddy</t>
  </si>
  <si>
    <t>Belle vue</t>
  </si>
  <si>
    <t>Handelshof  2</t>
  </si>
  <si>
    <t>Nekker Boys1</t>
  </si>
  <si>
    <t>Supra Boys1</t>
  </si>
  <si>
    <t>Bele Vue 2</t>
  </si>
  <si>
    <t xml:space="preserve">Vrijbroekhof </t>
  </si>
  <si>
    <t xml:space="preserve">Nekker Boys </t>
  </si>
  <si>
    <t>Rio 2</t>
  </si>
  <si>
    <t xml:space="preserve">Schuttershof </t>
  </si>
  <si>
    <t>Torekens 2</t>
  </si>
  <si>
    <t>Torekens 1</t>
  </si>
  <si>
    <t>De Smedt Rudiger</t>
  </si>
  <si>
    <t>Luyck Ronny</t>
  </si>
  <si>
    <t xml:space="preserve">Somers Jacques </t>
  </si>
  <si>
    <t xml:space="preserve">Van Aelst Willy </t>
  </si>
  <si>
    <t xml:space="preserve">Fransen Tim </t>
  </si>
  <si>
    <t xml:space="preserve">Verspecht Norbert </t>
  </si>
  <si>
    <t xml:space="preserve">Hau Michael </t>
  </si>
  <si>
    <t xml:space="preserve">Van Dijck Juliën </t>
  </si>
  <si>
    <t xml:space="preserve">Van Sebroeck Diederik </t>
  </si>
  <si>
    <t>Rombauts Carl</t>
  </si>
  <si>
    <t>Huygens Jean Pierre</t>
  </si>
  <si>
    <t>Peeters Yves</t>
  </si>
  <si>
    <t>Schuttershof 1 (FF)</t>
  </si>
  <si>
    <t>Heylaerts Dirk</t>
  </si>
  <si>
    <t>Bolijn Rudi</t>
  </si>
  <si>
    <t>Wuyts André</t>
  </si>
  <si>
    <t>HELLEMANS JOHAN</t>
  </si>
  <si>
    <t>DOOP STEPHANE</t>
  </si>
  <si>
    <t>FRANSEN TIM</t>
  </si>
  <si>
    <t>MALDOY GUNTER</t>
  </si>
  <si>
    <t>CORONADO JULIO</t>
  </si>
  <si>
    <t>ODT2</t>
  </si>
  <si>
    <t>DOOP LUCA</t>
  </si>
  <si>
    <t>JANSSENS CHRIS</t>
  </si>
  <si>
    <t>JACOBS WM</t>
  </si>
  <si>
    <t>VAN DER AUWERA MARC</t>
  </si>
  <si>
    <t>STRUYF EVARIST</t>
  </si>
  <si>
    <t>MUYLDERMANS KOEN</t>
  </si>
  <si>
    <t>VAN DER STAPPEN FRANK</t>
  </si>
  <si>
    <t>VAN GIJSEGEM STEFAN</t>
  </si>
  <si>
    <t>DE CONINCK FRANCOIS</t>
  </si>
  <si>
    <t>DEWANDELEER RUDOLF</t>
  </si>
  <si>
    <t>CORRYNEN LUCIEN</t>
  </si>
  <si>
    <t>LAMI IVAN</t>
  </si>
  <si>
    <t>DE RADEMAEKER DANNY</t>
  </si>
  <si>
    <t>ODT4</t>
  </si>
  <si>
    <t>DSP4</t>
  </si>
  <si>
    <t>DD2</t>
  </si>
  <si>
    <t>DD1</t>
  </si>
  <si>
    <t>ZAN</t>
  </si>
  <si>
    <t>VLB1</t>
  </si>
  <si>
    <t>BON2</t>
  </si>
  <si>
    <t>DE RAET MARC</t>
  </si>
  <si>
    <t>VAN DIJCK JULIEN</t>
  </si>
  <si>
    <t>VAN DIJCK GEERT</t>
  </si>
  <si>
    <t>MATHYS YVES</t>
  </si>
  <si>
    <t>VANDENBROECK RUDY</t>
  </si>
  <si>
    <t>CEULERS PATRICK</t>
  </si>
  <si>
    <t>VERRETH DENIS</t>
  </si>
  <si>
    <t>VAN LAER EDDY</t>
  </si>
  <si>
    <t>RIJMENAMS WILLY</t>
  </si>
  <si>
    <t>VAN  DE WINKEL RUDY</t>
  </si>
  <si>
    <t>VERSCHOOTEN MARC</t>
  </si>
  <si>
    <t>VAN DER VLIET MARK</t>
  </si>
  <si>
    <t>VERVLOESEM VINCENT</t>
  </si>
  <si>
    <t>BUELENS KURT</t>
  </si>
  <si>
    <t>JANSSENS PATRICK</t>
  </si>
  <si>
    <t>VAN HAUWEN THIERRY</t>
  </si>
  <si>
    <t>PLASCH JEAN-JACQUES</t>
  </si>
  <si>
    <t>DE COENE MARC</t>
  </si>
  <si>
    <t>VAN DEN ENDE DAVID</t>
  </si>
  <si>
    <t>LUYPAERT PATRICK</t>
  </si>
  <si>
    <t>WAHLERS MARC</t>
  </si>
  <si>
    <t>VAN DER HOEVEN RONNY</t>
  </si>
  <si>
    <t>DE RIJCKE JEAN-PIERRE</t>
  </si>
  <si>
    <t>DSP3</t>
  </si>
  <si>
    <t>ODT3</t>
  </si>
  <si>
    <t>Antverpia 1 (FF)</t>
  </si>
  <si>
    <t>2018-2019</t>
  </si>
  <si>
    <t>2019-2020</t>
  </si>
  <si>
    <t>Amigos</t>
  </si>
  <si>
    <t>Den Dries</t>
  </si>
  <si>
    <t>Relst</t>
  </si>
  <si>
    <t>Mister 100 1</t>
  </si>
  <si>
    <t>Mister 100 2</t>
  </si>
  <si>
    <t xml:space="preserve">Onder Den Toren </t>
  </si>
  <si>
    <t>De Plekpot</t>
  </si>
  <si>
    <t>Mister 100</t>
  </si>
  <si>
    <t>De Backer Alain</t>
  </si>
  <si>
    <t>Vermeere Kevin</t>
  </si>
  <si>
    <t>Van Dyck Geert</t>
  </si>
  <si>
    <t>Delporte David</t>
  </si>
  <si>
    <t>Watripont Henri</t>
  </si>
  <si>
    <t>Scheelinck Didier</t>
  </si>
  <si>
    <t xml:space="preserve">Doop Stéphane </t>
  </si>
  <si>
    <t>Beirinckx Daniël</t>
  </si>
  <si>
    <t>HHL-V</t>
  </si>
  <si>
    <t>SPE-V</t>
  </si>
  <si>
    <t>AMI-V</t>
  </si>
  <si>
    <t>DRE-V</t>
  </si>
  <si>
    <t>Goossens Raf</t>
  </si>
  <si>
    <t>Silvrants Luc</t>
  </si>
  <si>
    <t>Coronado Santos Julio</t>
  </si>
  <si>
    <t>Cornelis Jasper</t>
  </si>
  <si>
    <t>Clarijs Ronny</t>
  </si>
  <si>
    <t>Van Gaever Daniel</t>
  </si>
  <si>
    <t>Brans Rudy</t>
  </si>
  <si>
    <t>REL-V</t>
  </si>
  <si>
    <t>ZAND-V</t>
  </si>
  <si>
    <t>Janssen Marco</t>
  </si>
  <si>
    <t>Van Hove Ronny</t>
  </si>
  <si>
    <t>Coosemans Rudy</t>
  </si>
  <si>
    <t>Van Baelen Diederik</t>
  </si>
  <si>
    <t>Verheyden Daniel</t>
  </si>
  <si>
    <t>Mees Jef</t>
  </si>
  <si>
    <t>Redolfi Marc</t>
  </si>
  <si>
    <t>M100-V</t>
  </si>
  <si>
    <t>Verschueren Daniel</t>
  </si>
  <si>
    <t>Dewit Jos</t>
  </si>
  <si>
    <t>Van Impe Mathias</t>
  </si>
  <si>
    <t>Vanhauwe Thierry</t>
  </si>
  <si>
    <t>Rijmenams Willy</t>
  </si>
  <si>
    <t>Op 't Roodt Andre</t>
  </si>
  <si>
    <t>SUB-Z</t>
  </si>
  <si>
    <t>Schoukens Julien</t>
  </si>
  <si>
    <t>Dietens Maurice</t>
  </si>
  <si>
    <t>Peeters Franciscus</t>
  </si>
  <si>
    <t>Farkas Jozsef</t>
  </si>
  <si>
    <t>Van Hees Franciscus</t>
  </si>
  <si>
    <t>M100-Z</t>
  </si>
  <si>
    <t>DPL-Z</t>
  </si>
  <si>
    <t>MEX-Z</t>
  </si>
  <si>
    <t>Van Damme Willy</t>
  </si>
  <si>
    <t>De Haes Jean</t>
  </si>
  <si>
    <t>Plancke Stefaan</t>
  </si>
  <si>
    <t>Willems Bart</t>
  </si>
  <si>
    <t>Vanderwauwera Marc</t>
  </si>
  <si>
    <t>Vanhove Rony</t>
  </si>
  <si>
    <t>Luyten Stefaan</t>
  </si>
  <si>
    <t>Annemans Wim</t>
  </si>
  <si>
    <t>Verbraeken Johan</t>
  </si>
  <si>
    <t>Smits Eric</t>
  </si>
  <si>
    <t>Amato Angelo</t>
  </si>
  <si>
    <t>Storms Jos</t>
  </si>
  <si>
    <t>Van Dyck Tony</t>
  </si>
  <si>
    <t>Wyns Willy</t>
  </si>
  <si>
    <t>Segers Patrick</t>
  </si>
  <si>
    <t>De Greef Albert</t>
  </si>
  <si>
    <t>D'Joos Karel</t>
  </si>
  <si>
    <t>Vrancken Eddie</t>
  </si>
  <si>
    <t>Lembrechts Kristof</t>
  </si>
  <si>
    <t>Vermeulen Nick</t>
  </si>
  <si>
    <t>Roberfroid Marco</t>
  </si>
  <si>
    <t>JUNIOREN</t>
  </si>
  <si>
    <t>Amadeus 1</t>
  </si>
  <si>
    <t>De Duvels</t>
  </si>
  <si>
    <t>Spel</t>
  </si>
  <si>
    <t>Belle-Vue 2</t>
  </si>
  <si>
    <t>Amadeus 2</t>
  </si>
  <si>
    <t>Belle-Vue 1</t>
  </si>
  <si>
    <t>De Schutter 1</t>
  </si>
  <si>
    <t>De Schutter 2</t>
  </si>
  <si>
    <t>Supra-Boys 1</t>
  </si>
  <si>
    <t>Supra-Boys 2</t>
  </si>
  <si>
    <t>Stardust 2</t>
  </si>
  <si>
    <t>Stardust 1</t>
  </si>
  <si>
    <t>Ooms Kenny</t>
  </si>
  <si>
    <t>Janssens Yves</t>
  </si>
  <si>
    <t>De Hertogh Jan</t>
  </si>
  <si>
    <t>Demol Raf</t>
  </si>
  <si>
    <t>Van De Wauwer Rony</t>
  </si>
  <si>
    <t>Van Der Vliet Philip</t>
  </si>
  <si>
    <t>Dupay Serge</t>
  </si>
  <si>
    <t>Tuymans Luc</t>
  </si>
  <si>
    <t>De Neef Erik</t>
  </si>
  <si>
    <t>Torfs Johan</t>
  </si>
  <si>
    <t>Jespers Guido</t>
  </si>
  <si>
    <t>Rigo Willy</t>
  </si>
  <si>
    <t>Van Brussel François</t>
  </si>
  <si>
    <t>De Waal Petrus</t>
  </si>
  <si>
    <t>De Rydt Evert</t>
  </si>
  <si>
    <t>Duo's open Dames</t>
  </si>
  <si>
    <t>Van Impe Elke</t>
  </si>
  <si>
    <t>Van Houdt Ivy</t>
  </si>
  <si>
    <t>Symoens Bianca</t>
  </si>
  <si>
    <t>De Cooman Aldo</t>
  </si>
  <si>
    <t>Storms Edward</t>
  </si>
  <si>
    <t>AFGELAST WEGENS CORONA VIRUS</t>
  </si>
  <si>
    <t>Misverstand</t>
  </si>
  <si>
    <t>2020-2021</t>
  </si>
  <si>
    <t>STOPGEZET WEGENS CORONAVIRUS</t>
  </si>
  <si>
    <t>Belle Vue 1z</t>
  </si>
  <si>
    <t>De Plekkerboys</t>
  </si>
  <si>
    <t>Oezitdadee</t>
  </si>
  <si>
    <t>Belle Vue 2z</t>
  </si>
  <si>
    <t>Het Hert</t>
  </si>
  <si>
    <t>Nevencompetitie</t>
  </si>
  <si>
    <t>niet ingericht</t>
  </si>
  <si>
    <t>geen competitie</t>
  </si>
  <si>
    <t>2021-2022</t>
  </si>
  <si>
    <t>De Plekpot 2</t>
  </si>
  <si>
    <t>De Plekpot 3</t>
  </si>
  <si>
    <t>De Sporthal 5</t>
  </si>
  <si>
    <t>Klaverke</t>
  </si>
  <si>
    <t>De Walvis</t>
  </si>
  <si>
    <t>Toeternietoe</t>
  </si>
  <si>
    <t>Wilms Steve</t>
  </si>
  <si>
    <t>Grijsolle Ronny</t>
  </si>
  <si>
    <t>Van Den Acker Eric</t>
  </si>
  <si>
    <t>De Valck René</t>
  </si>
  <si>
    <t>Lievens Steven</t>
  </si>
  <si>
    <t>Kindermans Patrick</t>
  </si>
  <si>
    <t>Buelens Björn</t>
  </si>
  <si>
    <t>Lami Yvan</t>
  </si>
  <si>
    <t>Van Dessel Rudy</t>
  </si>
  <si>
    <t>Van Sant Steve</t>
  </si>
  <si>
    <t>Van Immerseel Paul</t>
  </si>
  <si>
    <t>Demaerschalck Christian</t>
  </si>
  <si>
    <t>Luytens Daniël F.</t>
  </si>
  <si>
    <t xml:space="preserve">Luytens Daniël </t>
  </si>
  <si>
    <t>Luytens Daniel F.</t>
  </si>
  <si>
    <t>LUYTENS Daniël F.</t>
  </si>
  <si>
    <t>Meskens Jurgen</t>
  </si>
  <si>
    <t>Van De Vreyde Frederic</t>
  </si>
  <si>
    <t>Lentini Michele</t>
  </si>
  <si>
    <t>Wagner Jozef</t>
  </si>
  <si>
    <t>Van De Moer Pim</t>
  </si>
  <si>
    <t>Mampaey Kim</t>
  </si>
  <si>
    <t>Wagemans Kenny</t>
  </si>
  <si>
    <t>Luypaert Patrick</t>
  </si>
  <si>
    <t>Van Der Borght Eric</t>
  </si>
  <si>
    <t>Bruyninckx Patricia</t>
  </si>
  <si>
    <t>Van Der Auwera Lotte</t>
  </si>
  <si>
    <t>Celis Gerda</t>
  </si>
  <si>
    <t>Wuyts Eric</t>
  </si>
  <si>
    <t>Van De Voorde Dirk</t>
  </si>
  <si>
    <t>Deputter Johnny</t>
  </si>
  <si>
    <t>De Wit Joseph</t>
  </si>
  <si>
    <t>Geerts Giovanni</t>
  </si>
  <si>
    <t>Beker 1e afdeling</t>
  </si>
  <si>
    <t>Beker 2e afdeling</t>
  </si>
  <si>
    <t>Peulis 1v</t>
  </si>
  <si>
    <t>Rode Bal 1v</t>
  </si>
  <si>
    <t>Onder Den Toren 2v</t>
  </si>
  <si>
    <t>Cosmos 2v</t>
  </si>
  <si>
    <t>Peulis 2v</t>
  </si>
  <si>
    <t>Onder Den Toren 1v</t>
  </si>
  <si>
    <t>Cosmos 1v</t>
  </si>
  <si>
    <t>De Plekpot 1v</t>
  </si>
  <si>
    <t>Belle-Vue 1v</t>
  </si>
  <si>
    <t>De Sporthal 1v</t>
  </si>
  <si>
    <t>Rode Bal 2v</t>
  </si>
  <si>
    <t>Beneden Den Berg 1v</t>
  </si>
  <si>
    <t>Peulis 3v</t>
  </si>
  <si>
    <t>Relst v</t>
  </si>
  <si>
    <t>Rode Bal 3v</t>
  </si>
  <si>
    <t>Centrum 1v</t>
  </si>
  <si>
    <t>Amigos v</t>
  </si>
  <si>
    <t>Supra Boys 1v</t>
  </si>
  <si>
    <t>De Sporthal 2v</t>
  </si>
  <si>
    <t>De Plekpot 2v</t>
  </si>
  <si>
    <t>De Race2.0</t>
  </si>
  <si>
    <t>De Club v</t>
  </si>
  <si>
    <t>Onder Den Toren 3v</t>
  </si>
  <si>
    <t>De Sporthal 3v</t>
  </si>
  <si>
    <t>Centrum 2v</t>
  </si>
  <si>
    <t>alg. FF</t>
  </si>
  <si>
    <t>De Sporthal 5v</t>
  </si>
  <si>
    <t>Klaverke v</t>
  </si>
  <si>
    <t>Belle-Vue 2 v</t>
  </si>
  <si>
    <t>Peulis 4v</t>
  </si>
  <si>
    <t>De Sporthal 4v</t>
  </si>
  <si>
    <t>Supra Boys 2v</t>
  </si>
  <si>
    <t>De Sporthal 6v</t>
  </si>
  <si>
    <t>De Plekpot 4v</t>
  </si>
  <si>
    <t>Rode Bal 4v</t>
  </si>
  <si>
    <t>Supra-Boys 3v</t>
  </si>
  <si>
    <t>Beneden den berg 2v</t>
  </si>
  <si>
    <t>2022-2023</t>
  </si>
  <si>
    <t>De Duvels z</t>
  </si>
  <si>
    <t>Rode Bal 1z</t>
  </si>
  <si>
    <t>De Sporthal 2z</t>
  </si>
  <si>
    <t>Onder Den Toren1 z</t>
  </si>
  <si>
    <t>De Plekpot z</t>
  </si>
  <si>
    <t>De Sporthal 4z</t>
  </si>
  <si>
    <t>De Sporthal 1z</t>
  </si>
  <si>
    <t>De Sporthal 3z</t>
  </si>
  <si>
    <t>Centrum 1z</t>
  </si>
  <si>
    <t>Peulis 1z</t>
  </si>
  <si>
    <t>Rode Bal 2z</t>
  </si>
  <si>
    <t>Supra-Boys 1z</t>
  </si>
  <si>
    <t>Peulis 2z</t>
  </si>
  <si>
    <t>Centrum 2z</t>
  </si>
  <si>
    <t>Vliegende Bil1z</t>
  </si>
  <si>
    <t>Supra-Boys 2z</t>
  </si>
  <si>
    <t>Klaverke z</t>
  </si>
  <si>
    <t>De Sporthal 5z</t>
  </si>
  <si>
    <t>Rode Bal 3z</t>
  </si>
  <si>
    <t>Vliegende Bil2z</t>
  </si>
  <si>
    <t>VAN DEN ZEGEL Erik</t>
  </si>
  <si>
    <t>VAN DEN BROECK Johnny</t>
  </si>
  <si>
    <t>VAN DER BORGHT Eric</t>
  </si>
  <si>
    <t>DE DONDER Danny</t>
  </si>
  <si>
    <t>BRASSINE Olivier</t>
  </si>
  <si>
    <t>COS</t>
  </si>
  <si>
    <t>VAN DOORNE Oscar</t>
  </si>
  <si>
    <t>VERMEÊRE Kevin</t>
  </si>
  <si>
    <t>DDU</t>
  </si>
  <si>
    <t>TEUGHELS Danny</t>
  </si>
  <si>
    <t>DPL</t>
  </si>
  <si>
    <t>WATRIPONT Henri</t>
  </si>
  <si>
    <t>DOOP Stephane</t>
  </si>
  <si>
    <t>CEULEMANS Walter</t>
  </si>
  <si>
    <t>DELPORTE David</t>
  </si>
  <si>
    <t>JANSSENS Tim</t>
  </si>
  <si>
    <t>ROTTIERS Ronny</t>
  </si>
  <si>
    <t>PLISNIER Xavier</t>
  </si>
  <si>
    <t>DR2.0</t>
  </si>
  <si>
    <t>VAN HOUDT Ivy</t>
  </si>
  <si>
    <t>DE COOMAN Aldo</t>
  </si>
  <si>
    <t>AMI</t>
  </si>
  <si>
    <t>DEWIT Jos</t>
  </si>
  <si>
    <t>DCL</t>
  </si>
  <si>
    <t>VANGEEL Ivan</t>
  </si>
  <si>
    <t>TIMMERMANS Pascal</t>
  </si>
  <si>
    <t>VANDAMME Ronald</t>
  </si>
  <si>
    <t>MICHIELS Daniël</t>
  </si>
  <si>
    <t>DEMAERSCHALCK Christian</t>
  </si>
  <si>
    <t>VAN BAELEN Diederik</t>
  </si>
  <si>
    <t>DEHERTOGH Johan</t>
  </si>
  <si>
    <t>Klav</t>
  </si>
  <si>
    <t>VAN DE WAUWER Rony</t>
  </si>
  <si>
    <t>JACOBS Gerrit</t>
  </si>
  <si>
    <t>GOOSSENS Steven</t>
  </si>
  <si>
    <t>VANDERHOEVEN Rudy</t>
  </si>
  <si>
    <t>VERSCHUEREN Daniël</t>
  </si>
  <si>
    <t>SWERTS Ivan</t>
  </si>
  <si>
    <t>VAN DER HASSELT Frans</t>
  </si>
  <si>
    <t>VERVOORT Georges</t>
  </si>
  <si>
    <t>THEEUWS Bart</t>
  </si>
  <si>
    <t>VRIJDAG Rony</t>
  </si>
  <si>
    <t>DAG</t>
  </si>
  <si>
    <t>BUTS Luc</t>
  </si>
  <si>
    <t>DRIOUCHE Aziz</t>
  </si>
  <si>
    <t>DE DONDER Jean</t>
  </si>
  <si>
    <t>METS Robin</t>
  </si>
  <si>
    <t>ROSBACK Freddy</t>
  </si>
  <si>
    <t>GIELEN Jos</t>
  </si>
  <si>
    <t>JORIS Luc</t>
  </si>
  <si>
    <t>OTS Hendrik</t>
  </si>
  <si>
    <t>SAEIJS Alain</t>
  </si>
  <si>
    <t>JANSSENS Yves</t>
  </si>
  <si>
    <t>REL</t>
  </si>
  <si>
    <t>FONDERIE Jurgen</t>
  </si>
  <si>
    <t>OP t ROODT André</t>
  </si>
  <si>
    <t>MUYLDERMANS Koen</t>
  </si>
  <si>
    <t>TROCH William</t>
  </si>
  <si>
    <t>CAUWENBERGH Andrea</t>
  </si>
  <si>
    <t>STORMS Edward</t>
  </si>
  <si>
    <t>LEMBRECHTS Kristof</t>
  </si>
  <si>
    <t>VAN BENEDEN Frank</t>
  </si>
  <si>
    <t>VAN GAEVER Armand</t>
  </si>
  <si>
    <t>VERSCHUEREN Daniel</t>
  </si>
  <si>
    <t>DE VOS Constant</t>
  </si>
  <si>
    <t>PALERMO Mirabello</t>
  </si>
  <si>
    <t>VANDEVOORDE Jef</t>
  </si>
  <si>
    <t>Ozdd</t>
  </si>
  <si>
    <t>JENKINSON Eric</t>
  </si>
  <si>
    <t>VAN ESPEN Yvonne</t>
  </si>
  <si>
    <t>DU BREUIL Patrick</t>
  </si>
  <si>
    <t>TRAPPENIERS Johnny</t>
  </si>
  <si>
    <t>VERHAEGEN Davy</t>
  </si>
  <si>
    <t>VERHEYDEN Mitch</t>
  </si>
  <si>
    <t>VAN DEN BROECK Rudy</t>
  </si>
  <si>
    <t>PEETERS Frans</t>
  </si>
  <si>
    <t>VERMEULEN Nick</t>
  </si>
  <si>
    <t>THOEN Johnny</t>
  </si>
  <si>
    <t>VERVOORT Filip</t>
  </si>
  <si>
    <t>MATHYS Yves</t>
  </si>
  <si>
    <t>BRANTS Hendrik</t>
  </si>
  <si>
    <t>TOPS Eddy</t>
  </si>
  <si>
    <t>VAN DAELE Stef</t>
  </si>
  <si>
    <t>VERSTRAETEN Jean-Marc</t>
  </si>
  <si>
    <t>DE RYCKE Jean-Pierre</t>
  </si>
  <si>
    <t>STEYLAERTS Ludovic</t>
  </si>
  <si>
    <t>JENNEN Dirk</t>
  </si>
  <si>
    <t>VAN IMPE Hans</t>
  </si>
  <si>
    <t>AMATO Angelo</t>
  </si>
  <si>
    <t>GABARRE Ramon</t>
  </si>
  <si>
    <t>MEURIS Walter</t>
  </si>
  <si>
    <t>JACOBS Jurgen</t>
  </si>
  <si>
    <t>VAN DE MOER Pim</t>
  </si>
  <si>
    <t>MASSIN Johan</t>
  </si>
  <si>
    <t>M100</t>
  </si>
  <si>
    <t>VANHAUWE Thierry</t>
  </si>
  <si>
    <t>SCHERENS Jason</t>
  </si>
  <si>
    <t>CRABBÉ Freddy</t>
  </si>
  <si>
    <t>CORONADO Santos</t>
  </si>
  <si>
    <t>VAN GAEVER Nico</t>
  </si>
  <si>
    <t>DE RADEMAEKER Danny</t>
  </si>
  <si>
    <t>VALKIERS Alfons</t>
  </si>
  <si>
    <t>DWV</t>
  </si>
  <si>
    <t>WUYTS Jozef</t>
  </si>
  <si>
    <t>klav</t>
  </si>
  <si>
    <t>VAN ROMPAEY Yves</t>
  </si>
  <si>
    <t>BAETEN Daniël</t>
  </si>
  <si>
    <t>DEPUTTER Johnny</t>
  </si>
  <si>
    <t>DPB</t>
  </si>
  <si>
    <t>VRANKEN Eddie</t>
  </si>
  <si>
    <t>LEONIDAS Werner</t>
  </si>
  <si>
    <t>VAN EGGELPOEL Gunther</t>
  </si>
  <si>
    <t>Beerzel</t>
  </si>
  <si>
    <t>Hofstade-Zemst</t>
  </si>
  <si>
    <t>VERBONDSBEKER / Ere afdeling</t>
  </si>
  <si>
    <t>Niet ingericht</t>
  </si>
  <si>
    <t>Luytens Daniël</t>
  </si>
  <si>
    <t>2023-2024</t>
  </si>
  <si>
    <t>Green Garden z</t>
  </si>
  <si>
    <t>Times Boys</t>
  </si>
  <si>
    <t>De Splinters</t>
  </si>
  <si>
    <t>De Sportvriend z</t>
  </si>
  <si>
    <t>Duo's open 50+</t>
  </si>
  <si>
    <t>Goessens Kirsten</t>
  </si>
  <si>
    <t>D'Joos Karel G.</t>
  </si>
  <si>
    <t>Huyens Jean J.</t>
  </si>
  <si>
    <t>Verhoeven Michel P.</t>
  </si>
  <si>
    <t>Ruffin Michel G.</t>
  </si>
  <si>
    <t>Schroyens Eddy</t>
  </si>
  <si>
    <t>Vander Elst Thierry</t>
  </si>
  <si>
    <t>Silvrants Luc K.</t>
  </si>
  <si>
    <t>Valvekens Emiel</t>
  </si>
  <si>
    <t>Callebaut John A.</t>
  </si>
  <si>
    <t>Castermans Danny L.</t>
  </si>
  <si>
    <t>Van Der Borght Eric L.</t>
  </si>
  <si>
    <t>Joris Luc M.</t>
  </si>
  <si>
    <t>Teughels Daniël F.</t>
  </si>
  <si>
    <t>Voet Patrick A.</t>
  </si>
  <si>
    <t>Doop Luca M.</t>
  </si>
  <si>
    <t>Geerts Gianni</t>
  </si>
  <si>
    <t>Rits Beatrice H.</t>
  </si>
  <si>
    <t>Gerits Nadina F.</t>
  </si>
  <si>
    <t>Cauwenbergh Andrea A.</t>
  </si>
  <si>
    <t>Diddens Christel M.</t>
  </si>
  <si>
    <t>Luckx Laura H.</t>
  </si>
  <si>
    <t>Ceulemans Nadine M.</t>
  </si>
  <si>
    <t>Van Der Vliet Henriette F.</t>
  </si>
  <si>
    <t>Van Velthoven Carina</t>
  </si>
  <si>
    <t>Pouliart Alexandra F.</t>
  </si>
  <si>
    <t>Appeltans Johnny A.</t>
  </si>
  <si>
    <t>Goyvaerts Nancy J.</t>
  </si>
  <si>
    <t>Michiels Daniël M.</t>
  </si>
  <si>
    <t>Doop Stéphane A.</t>
  </si>
  <si>
    <t>Cauwenbergh "Bieke" Simonne M.</t>
  </si>
  <si>
    <t>Detramasure Jean</t>
  </si>
  <si>
    <t>Van Der Vliet Filip</t>
  </si>
  <si>
    <t>De Clippeleer Luc</t>
  </si>
  <si>
    <t>Lion Kim</t>
  </si>
  <si>
    <t>Adriaenssens Dimitri J.</t>
  </si>
  <si>
    <t>Claessens Nancy L.</t>
  </si>
  <si>
    <t>Vanderhoeven "Rudy" Rudolf</t>
  </si>
  <si>
    <t>Van Craen Jens</t>
  </si>
  <si>
    <t>Haesendonck Patrick H.</t>
  </si>
  <si>
    <t>Brassine Olivier D.</t>
  </si>
  <si>
    <t>Wilms Steve G.</t>
  </si>
  <si>
    <t>Suffys Nico F.</t>
  </si>
  <si>
    <t>Mathys Yves H.</t>
  </si>
  <si>
    <t>Thys Steve J.</t>
  </si>
  <si>
    <t>Ooms Kenny C.</t>
  </si>
  <si>
    <t>Coppens Kurt P.</t>
  </si>
  <si>
    <t>Coopmans Alfons M.</t>
  </si>
  <si>
    <t>Aerts Hugo F.</t>
  </si>
  <si>
    <t>Van Loock Geert I.</t>
  </si>
  <si>
    <t>Timmermans Pascal L.</t>
  </si>
  <si>
    <t>De Donder Jean L.</t>
  </si>
  <si>
    <t>Vermeêre Kevin G.</t>
  </si>
  <si>
    <t>Leys Benedictus "Benny"</t>
  </si>
  <si>
    <t>Ceulemans Walter E.</t>
  </si>
  <si>
    <t>Siaens Marc</t>
  </si>
  <si>
    <t>Maes Dylan</t>
  </si>
  <si>
    <t>Verhaegen Marc F.</t>
  </si>
  <si>
    <t>Dekeersmaeker Kevin</t>
  </si>
  <si>
    <t>Beirinckx Daniel A.</t>
  </si>
  <si>
    <t>Kempeneers André T.</t>
  </si>
  <si>
    <t>Smet Francky</t>
  </si>
  <si>
    <t>Van Sebroeck Diederik E.</t>
  </si>
  <si>
    <t>Schoukens Julien R.</t>
  </si>
  <si>
    <t>De Sportvriend 1v</t>
  </si>
  <si>
    <t>De Club 2 v</t>
  </si>
  <si>
    <t>De Club 1V</t>
  </si>
  <si>
    <t>De Sportvriend 2v</t>
  </si>
  <si>
    <t>De Sportvriend 3 v</t>
  </si>
  <si>
    <t>Belle Vue v</t>
  </si>
  <si>
    <t>beneden den berg 2v</t>
  </si>
  <si>
    <t>Green Garden v</t>
  </si>
  <si>
    <t>Pigeon d'Or</t>
  </si>
  <si>
    <t>Vliegende Bil 1z</t>
  </si>
  <si>
    <t>Vliegende Bil 3z</t>
  </si>
  <si>
    <t>INDIVIDUELE RANKING - VRIJDAG COMPETITIE</t>
  </si>
  <si>
    <t>Individuele Ranking - ZATERDAG COMPETITIE</t>
  </si>
  <si>
    <t>TEUGHELS Daniël</t>
  </si>
  <si>
    <t>DE DONDER Daniël</t>
  </si>
  <si>
    <t>SUFFYS Nico</t>
  </si>
  <si>
    <t>VAN DE PUT Daniël</t>
  </si>
  <si>
    <t>WOUTERS Jellen</t>
  </si>
  <si>
    <t>VAN DER VLIET Mark</t>
  </si>
  <si>
    <t>DSPO</t>
  </si>
  <si>
    <t>OOMS Kenny</t>
  </si>
  <si>
    <t>DE RYDT Evert</t>
  </si>
  <si>
    <t>VAN HERCK Willy</t>
  </si>
  <si>
    <t>MORIS Albert</t>
  </si>
  <si>
    <t>SCHOUKENS Julien</t>
  </si>
  <si>
    <t>OP ´T ROODT André</t>
  </si>
  <si>
    <t>VAN SEBROECK Diederik</t>
  </si>
  <si>
    <t>DE CONINCK François</t>
  </si>
  <si>
    <t>VAN DER VOORT Marc</t>
  </si>
  <si>
    <t>HAESENDONCK Patrick</t>
  </si>
  <si>
    <t>ADRIAENSSENS Dimitri</t>
  </si>
  <si>
    <t>SLOSSE Mark</t>
  </si>
  <si>
    <t>VAN DEN ACKER Eric</t>
  </si>
  <si>
    <t>DSPL</t>
  </si>
  <si>
    <t>WYNS Willy</t>
  </si>
  <si>
    <t>VAN LOOCK Jimmy</t>
  </si>
  <si>
    <t>DE VALCK René</t>
  </si>
  <si>
    <t>VAN DEN BROECK Willy</t>
  </si>
  <si>
    <t>DE ROOSE Noël</t>
  </si>
  <si>
    <t>SIAENS Marc</t>
  </si>
  <si>
    <t>PDH</t>
  </si>
  <si>
    <t>KINDERMANS Patrick</t>
  </si>
  <si>
    <t>RENIERS Erwin</t>
  </si>
  <si>
    <t>VANDERHOEVEN Rudolf</t>
  </si>
  <si>
    <t>TB</t>
  </si>
  <si>
    <t>BOHYN Ronny</t>
  </si>
  <si>
    <t>DE BRUCKER Herman</t>
  </si>
  <si>
    <t>VRANCKX Jean-Marie</t>
  </si>
  <si>
    <t>DIOOS Ronald</t>
  </si>
  <si>
    <t>VANDEN BOSCH Filip</t>
  </si>
  <si>
    <t>Van den Zegel Josephus J.</t>
  </si>
  <si>
    <t>De Donder Daniël</t>
  </si>
  <si>
    <t>VAN DEN ZEGEL Josephus</t>
  </si>
  <si>
    <t>Vanderwee Laetitia L.</t>
  </si>
  <si>
    <t>Gielen Georges J.</t>
  </si>
  <si>
    <t>Gielen Georges 'Jos'</t>
  </si>
  <si>
    <t>Teughels Daniël</t>
  </si>
  <si>
    <t>De Club 3V</t>
  </si>
  <si>
    <t>2024-2025</t>
  </si>
  <si>
    <t>Pigeon d or</t>
  </si>
  <si>
    <t>Onder den Toren1 z</t>
  </si>
  <si>
    <t>Onder den Toren 2z</t>
  </si>
  <si>
    <t>de sporthal 6z</t>
  </si>
  <si>
    <t>Vliegende Bilz</t>
  </si>
  <si>
    <t>Belle Vuez</t>
  </si>
  <si>
    <t>De Sporthal 7</t>
  </si>
  <si>
    <t>THYS Steve</t>
  </si>
  <si>
    <t>VANDE PUT Daniel</t>
  </si>
  <si>
    <t>MELIS Steve</t>
  </si>
  <si>
    <t>VAN AELST Theofiel</t>
  </si>
  <si>
    <t>DAEMS Marc</t>
  </si>
  <si>
    <t>SMOLDERS Ronald</t>
  </si>
  <si>
    <t>RAEYMAEKERS Kobe</t>
  </si>
  <si>
    <t>bdb</t>
  </si>
  <si>
    <t>MANS Jan</t>
  </si>
  <si>
    <t>LAMBERECHTS Paulus</t>
  </si>
  <si>
    <t>VAN CRAEN Jens</t>
  </si>
  <si>
    <t>D´HONDT Maurice</t>
  </si>
  <si>
    <t>VAN GAEVER Daniël</t>
  </si>
  <si>
    <t>VANDONINCK Senne</t>
  </si>
  <si>
    <t>DEMAERSCHALK Christian</t>
  </si>
  <si>
    <t>THOEN John</t>
  </si>
  <si>
    <t>CARPENTIER Bart</t>
  </si>
  <si>
    <t>DOCKX Timothy</t>
  </si>
  <si>
    <t>ROBERFROID Marc</t>
  </si>
  <si>
    <t>PALMAERTS François</t>
  </si>
  <si>
    <t>Cauwenbergh Simonne M.</t>
  </si>
  <si>
    <t>Leys Benedictus A.</t>
  </si>
  <si>
    <t>Schodts Eduard</t>
  </si>
  <si>
    <t>Van Roy Victor M.</t>
  </si>
  <si>
    <t>Roberfroid Marc</t>
  </si>
  <si>
    <t>Hombeek</t>
  </si>
  <si>
    <t>Mets Robin J.</t>
  </si>
  <si>
    <t>Doop Stephane A.</t>
  </si>
  <si>
    <t>De Cooman Aldo R.</t>
  </si>
  <si>
    <t>Verniers Marino M.</t>
  </si>
  <si>
    <t>Van Roy Wim J.</t>
  </si>
  <si>
    <t>Vande Put Daniel R.</t>
  </si>
  <si>
    <t>Valvekens Emiel T.</t>
  </si>
  <si>
    <t>Daems Marc M.</t>
  </si>
  <si>
    <t>Poels Julien J.</t>
  </si>
  <si>
    <t>Verschuren Marc A.</t>
  </si>
  <si>
    <t>Mampaey Kim P.</t>
  </si>
  <si>
    <t>Cauwenbergh Simonne G.</t>
  </si>
  <si>
    <t>Van Gaever Armand P.</t>
  </si>
  <si>
    <t>Willems Christophe F.</t>
  </si>
  <si>
    <t>De Clippeleir Luc J.</t>
  </si>
  <si>
    <t>Palmaerts François C.</t>
  </si>
  <si>
    <t>Vander Elst Thierry E.</t>
  </si>
  <si>
    <t>Lamberechts Paulus L.</t>
  </si>
  <si>
    <t>Rens Davy</t>
  </si>
  <si>
    <t>Van Looy Alfons M.</t>
  </si>
  <si>
    <t>Geerts Johan L.</t>
  </si>
  <si>
    <t>Van De Moer Achiel J.</t>
  </si>
  <si>
    <t>Busschots André F.</t>
  </si>
  <si>
    <t>Versonnen Geert G.</t>
  </si>
  <si>
    <t>Wouters Wesley</t>
  </si>
  <si>
    <t>Thoen John F.</t>
  </si>
  <si>
    <t>Van Damme Willy P.</t>
  </si>
  <si>
    <t>Carpentier Bart F.</t>
  </si>
  <si>
    <t>Vervoort Benny</t>
  </si>
  <si>
    <t>De Rademaeker Danny G.</t>
  </si>
  <si>
    <t>Stroobants Steven L.</t>
  </si>
  <si>
    <t>Swiggers Daniël A.</t>
  </si>
  <si>
    <t>De Neef Erik H.</t>
  </si>
  <si>
    <t>Mariën Daniël A.</t>
  </si>
  <si>
    <t>Kindermans Patrick L.</t>
  </si>
  <si>
    <t>Van Loock Jimmy P.</t>
  </si>
  <si>
    <t>Wouters Rudi J.</t>
  </si>
  <si>
    <t>Heyvaert Etienne J.</t>
  </si>
  <si>
    <t>Celis Gerda A.</t>
  </si>
  <si>
    <t>De Kuyper Veerle R.</t>
  </si>
  <si>
    <t>Van Doorne Oscar M.</t>
  </si>
  <si>
    <t>De Haes Marc L.</t>
  </si>
  <si>
    <t>Oude Gloriën - 55+ Laag</t>
  </si>
  <si>
    <t>Oude Gloriën - 55+  Hoog</t>
  </si>
  <si>
    <t>Veteranen - 65+ Hoog</t>
  </si>
  <si>
    <t>Veteranen - 65+ Laag</t>
  </si>
  <si>
    <t>Lambrechts Luc K.</t>
  </si>
  <si>
    <t>Lambrechts Luc F.</t>
  </si>
  <si>
    <t>Lambrechts Leopold J.</t>
  </si>
  <si>
    <t>Jambers Marc J.</t>
  </si>
  <si>
    <t>Van Rompaey Rudolf</t>
  </si>
  <si>
    <t>Vervoort Benny J.</t>
  </si>
  <si>
    <t>Andries René P.</t>
  </si>
  <si>
    <t>Verreth Alfons M.</t>
  </si>
  <si>
    <t>Vranken Eddie F.</t>
  </si>
  <si>
    <t>Vanderhoeven Rony J.</t>
  </si>
  <si>
    <t>Van Den Broeck Willy A.</t>
  </si>
  <si>
    <t>Wouters Rudolf</t>
  </si>
  <si>
    <t>Tielemans Lucien K.</t>
  </si>
  <si>
    <t>Van Walleghem Jan J.</t>
  </si>
  <si>
    <t>D'Hondt Maurice M.</t>
  </si>
  <si>
    <t>Geysels Claudia</t>
  </si>
  <si>
    <t>U23</t>
  </si>
  <si>
    <t>U21</t>
  </si>
  <si>
    <t>U17</t>
  </si>
  <si>
    <t>Van Impe Hans</t>
  </si>
  <si>
    <t>Wouters Jellen</t>
  </si>
  <si>
    <t>Redolfi Marc A.</t>
  </si>
  <si>
    <t>Jacobs Gerrit J.</t>
  </si>
  <si>
    <t>Deschouwer Eric H.</t>
  </si>
  <si>
    <t>Vandamme Ronald E.</t>
  </si>
</sst>
</file>

<file path=xl/styles.xml><?xml version="1.0" encoding="utf-8"?>
<styleSheet xmlns="http://schemas.openxmlformats.org/spreadsheetml/2006/main">
  <numFmts count="1">
    <numFmt numFmtId="164" formatCode="d/mm/yyyy;@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6FF9BB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2" borderId="0" xfId="0" applyFill="1"/>
    <xf numFmtId="0" fontId="0" fillId="0" borderId="0" xfId="0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1" fillId="4" borderId="3" xfId="0" applyFont="1" applyFill="1" applyBorder="1"/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5" borderId="1" xfId="0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0" borderId="4" xfId="0" applyFont="1" applyBorder="1"/>
    <xf numFmtId="0" fontId="1" fillId="6" borderId="3" xfId="0" applyFont="1" applyFill="1" applyBorder="1"/>
    <xf numFmtId="0" fontId="2" fillId="0" borderId="3" xfId="0" applyFont="1" applyBorder="1"/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164" fontId="0" fillId="0" borderId="0" xfId="0" applyNumberFormat="1" applyAlignment="1">
      <alignment horizontal="left"/>
    </xf>
    <xf numFmtId="0" fontId="1" fillId="6" borderId="4" xfId="0" applyFont="1" applyFill="1" applyBorder="1"/>
    <xf numFmtId="0" fontId="1" fillId="6" borderId="2" xfId="0" applyFont="1" applyFill="1" applyBorder="1"/>
    <xf numFmtId="0" fontId="1" fillId="6" borderId="1" xfId="0" applyFont="1" applyFill="1" applyBorder="1"/>
    <xf numFmtId="0" fontId="1" fillId="6" borderId="5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left"/>
    </xf>
    <xf numFmtId="0" fontId="1" fillId="8" borderId="2" xfId="0" applyFont="1" applyFill="1" applyBorder="1" applyAlignment="1">
      <alignment horizontal="left"/>
    </xf>
    <xf numFmtId="0" fontId="1" fillId="10" borderId="3" xfId="0" applyFont="1" applyFill="1" applyBorder="1"/>
    <xf numFmtId="0" fontId="1" fillId="7" borderId="3" xfId="0" applyFont="1" applyFill="1" applyBorder="1"/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1" fillId="6" borderId="0" xfId="0" applyFont="1" applyFill="1"/>
    <xf numFmtId="0" fontId="2" fillId="6" borderId="0" xfId="0" applyFont="1" applyFill="1"/>
    <xf numFmtId="0" fontId="2" fillId="0" borderId="0" xfId="0" quotePrefix="1" applyFont="1"/>
    <xf numFmtId="0" fontId="1" fillId="6" borderId="0" xfId="0" quotePrefix="1" applyFont="1" applyFill="1"/>
    <xf numFmtId="0" fontId="1" fillId="0" borderId="0" xfId="0" quotePrefix="1" applyFont="1"/>
    <xf numFmtId="0" fontId="2" fillId="0" borderId="0" xfId="0" applyFont="1" applyAlignment="1">
      <alignment vertical="center"/>
    </xf>
    <xf numFmtId="14" fontId="2" fillId="0" borderId="3" xfId="0" applyNumberFormat="1" applyFont="1" applyBorder="1"/>
    <xf numFmtId="0" fontId="0" fillId="0" borderId="7" xfId="0" applyBorder="1" applyAlignment="1">
      <alignment horizontal="left"/>
    </xf>
    <xf numFmtId="0" fontId="1" fillId="13" borderId="0" xfId="0" applyFont="1" applyFill="1"/>
    <xf numFmtId="0" fontId="1" fillId="6" borderId="8" xfId="0" applyFont="1" applyFill="1" applyBorder="1" applyAlignment="1">
      <alignment horizontal="center"/>
    </xf>
    <xf numFmtId="0" fontId="1" fillId="14" borderId="0" xfId="0" applyFont="1" applyFill="1"/>
    <xf numFmtId="1" fontId="2" fillId="0" borderId="3" xfId="0" applyNumberFormat="1" applyFont="1" applyBorder="1"/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1" fontId="1" fillId="0" borderId="3" xfId="0" applyNumberFormat="1" applyFont="1" applyBorder="1"/>
    <xf numFmtId="1" fontId="1" fillId="0" borderId="0" xfId="0" applyNumberFormat="1" applyFont="1" applyAlignment="1">
      <alignment horizontal="center"/>
    </xf>
    <xf numFmtId="1" fontId="1" fillId="0" borderId="0" xfId="0" applyNumberFormat="1" applyFont="1"/>
    <xf numFmtId="1" fontId="1" fillId="6" borderId="0" xfId="0" applyNumberFormat="1" applyFont="1" applyFill="1"/>
    <xf numFmtId="1" fontId="2" fillId="6" borderId="0" xfId="0" applyNumberFormat="1" applyFont="1" applyFill="1"/>
    <xf numFmtId="1" fontId="2" fillId="0" borderId="0" xfId="0" quotePrefix="1" applyNumberFormat="1" applyFont="1"/>
    <xf numFmtId="1" fontId="1" fillId="0" borderId="0" xfId="0" quotePrefix="1" applyNumberFormat="1" applyFont="1"/>
    <xf numFmtId="1" fontId="2" fillId="0" borderId="0" xfId="0" applyNumberFormat="1" applyFont="1" applyAlignment="1">
      <alignment vertical="center"/>
    </xf>
    <xf numFmtId="1" fontId="1" fillId="6" borderId="0" xfId="0" quotePrefix="1" applyNumberFormat="1" applyFont="1" applyFill="1"/>
    <xf numFmtId="0" fontId="0" fillId="0" borderId="0" xfId="0" applyProtection="1">
      <protection locked="0"/>
    </xf>
    <xf numFmtId="0" fontId="2" fillId="0" borderId="7" xfId="0" applyFont="1" applyBorder="1" applyAlignment="1">
      <alignment horizontal="center"/>
    </xf>
    <xf numFmtId="0" fontId="1" fillId="11" borderId="3" xfId="0" applyFont="1" applyFill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1" fillId="17" borderId="5" xfId="0" applyFont="1" applyFill="1" applyBorder="1" applyAlignment="1">
      <alignment horizontal="center"/>
    </xf>
    <xf numFmtId="0" fontId="1" fillId="17" borderId="3" xfId="0" applyFont="1" applyFill="1" applyBorder="1"/>
    <xf numFmtId="0" fontId="5" fillId="0" borderId="3" xfId="0" applyFont="1" applyBorder="1" applyAlignment="1">
      <alignment horizontal="center"/>
    </xf>
    <xf numFmtId="0" fontId="6" fillId="0" borderId="0" xfId="0" applyFont="1"/>
    <xf numFmtId="0" fontId="6" fillId="0" borderId="3" xfId="0" applyFont="1" applyBorder="1"/>
    <xf numFmtId="0" fontId="6" fillId="0" borderId="0" xfId="0" applyFont="1" applyAlignment="1">
      <alignment horizontal="center"/>
    </xf>
    <xf numFmtId="16" fontId="2" fillId="0" borderId="0" xfId="0" applyNumberFormat="1" applyFont="1"/>
    <xf numFmtId="0" fontId="1" fillId="19" borderId="0" xfId="0" applyFont="1" applyFill="1"/>
    <xf numFmtId="0" fontId="1" fillId="18" borderId="0" xfId="0" applyFont="1" applyFill="1"/>
    <xf numFmtId="14" fontId="0" fillId="0" borderId="0" xfId="0" applyNumberFormat="1" applyAlignment="1">
      <alignment horizontal="left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15" borderId="5" xfId="0" applyFont="1" applyFill="1" applyBorder="1" applyAlignment="1">
      <alignment horizontal="center"/>
    </xf>
    <xf numFmtId="0" fontId="5" fillId="0" borderId="3" xfId="0" applyFont="1" applyBorder="1"/>
    <xf numFmtId="0" fontId="1" fillId="0" borderId="0" xfId="0" applyFont="1" applyProtection="1">
      <protection locked="0"/>
    </xf>
    <xf numFmtId="0" fontId="1" fillId="3" borderId="3" xfId="0" applyFont="1" applyFill="1" applyBorder="1"/>
    <xf numFmtId="0" fontId="6" fillId="0" borderId="3" xfId="0" applyFont="1" applyBorder="1" applyAlignment="1">
      <alignment horizontal="center"/>
    </xf>
    <xf numFmtId="0" fontId="1" fillId="9" borderId="1" xfId="0" applyFont="1" applyFill="1" applyBorder="1"/>
    <xf numFmtId="0" fontId="1" fillId="9" borderId="2" xfId="0" applyFont="1" applyFill="1" applyBorder="1"/>
    <xf numFmtId="0" fontId="1" fillId="9" borderId="5" xfId="0" applyFont="1" applyFill="1" applyBorder="1" applyAlignment="1">
      <alignment horizontal="center"/>
    </xf>
    <xf numFmtId="0" fontId="1" fillId="20" borderId="5" xfId="0" applyFont="1" applyFill="1" applyBorder="1" applyAlignment="1">
      <alignment horizontal="center"/>
    </xf>
    <xf numFmtId="0" fontId="1" fillId="20" borderId="1" xfId="0" applyFont="1" applyFill="1" applyBorder="1" applyAlignment="1">
      <alignment horizontal="left"/>
    </xf>
    <xf numFmtId="0" fontId="1" fillId="20" borderId="2" xfId="0" applyFont="1" applyFill="1" applyBorder="1" applyAlignment="1">
      <alignment horizontal="left"/>
    </xf>
    <xf numFmtId="0" fontId="1" fillId="20" borderId="1" xfId="0" applyFont="1" applyFill="1" applyBorder="1"/>
    <xf numFmtId="0" fontId="1" fillId="20" borderId="2" xfId="0" applyFont="1" applyFill="1" applyBorder="1"/>
    <xf numFmtId="0" fontId="1" fillId="21" borderId="5" xfId="0" applyFont="1" applyFill="1" applyBorder="1" applyAlignment="1">
      <alignment horizontal="center"/>
    </xf>
    <xf numFmtId="0" fontId="1" fillId="21" borderId="3" xfId="0" applyFont="1" applyFill="1" applyBorder="1"/>
    <xf numFmtId="0" fontId="1" fillId="20" borderId="3" xfId="0" applyFont="1" applyFill="1" applyBorder="1"/>
    <xf numFmtId="0" fontId="1" fillId="9" borderId="3" xfId="0" applyFont="1" applyFill="1" applyBorder="1"/>
    <xf numFmtId="0" fontId="1" fillId="15" borderId="3" xfId="0" applyFont="1" applyFill="1" applyBorder="1"/>
    <xf numFmtId="0" fontId="2" fillId="5" borderId="4" xfId="0" applyFont="1" applyFill="1" applyBorder="1" applyAlignment="1">
      <alignment horizontal="left"/>
    </xf>
    <xf numFmtId="0" fontId="1" fillId="18" borderId="0" xfId="0" applyFont="1" applyFill="1" applyAlignment="1">
      <alignment horizontal="center"/>
    </xf>
    <xf numFmtId="0" fontId="6" fillId="0" borderId="3" xfId="0" applyFont="1" applyBorder="1" applyAlignment="1">
      <alignment horizontal="center"/>
    </xf>
    <xf numFmtId="0" fontId="1" fillId="15" borderId="8" xfId="0" applyFont="1" applyFill="1" applyBorder="1" applyAlignment="1">
      <alignment horizontal="center"/>
    </xf>
    <xf numFmtId="0" fontId="1" fillId="15" borderId="9" xfId="0" applyFont="1" applyFill="1" applyBorder="1" applyAlignment="1">
      <alignment horizontal="center"/>
    </xf>
    <xf numFmtId="0" fontId="1" fillId="15" borderId="6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15" borderId="10" xfId="0" applyFont="1" applyFill="1" applyBorder="1" applyAlignment="1">
      <alignment horizontal="center"/>
    </xf>
    <xf numFmtId="0" fontId="1" fillId="15" borderId="7" xfId="0" applyFont="1" applyFill="1" applyBorder="1" applyAlignment="1">
      <alignment horizontal="center"/>
    </xf>
    <xf numFmtId="0" fontId="1" fillId="14" borderId="8" xfId="0" applyFont="1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0" fontId="1" fillId="13" borderId="8" xfId="0" applyFont="1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0" fillId="14" borderId="6" xfId="0" applyFill="1" applyBorder="1"/>
    <xf numFmtId="0" fontId="1" fillId="18" borderId="8" xfId="0" applyFont="1" applyFill="1" applyBorder="1" applyAlignment="1">
      <alignment horizontal="center"/>
    </xf>
    <xf numFmtId="0" fontId="0" fillId="18" borderId="6" xfId="0" applyFill="1" applyBorder="1"/>
    <xf numFmtId="0" fontId="1" fillId="19" borderId="8" xfId="0" applyFont="1" applyFill="1" applyBorder="1" applyAlignment="1">
      <alignment horizontal="center"/>
    </xf>
    <xf numFmtId="0" fontId="0" fillId="19" borderId="6" xfId="0" applyFill="1" applyBorder="1"/>
    <xf numFmtId="0" fontId="1" fillId="15" borderId="0" xfId="0" applyFont="1" applyFill="1" applyAlignment="1">
      <alignment horizontal="center"/>
    </xf>
    <xf numFmtId="0" fontId="1" fillId="16" borderId="0" xfId="0" applyFont="1" applyFill="1" applyAlignment="1">
      <alignment horizontal="center"/>
    </xf>
    <xf numFmtId="0" fontId="0" fillId="0" borderId="0" xfId="0"/>
    <xf numFmtId="0" fontId="1" fillId="12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13" borderId="7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1" fillId="13" borderId="7" xfId="0" applyNumberFormat="1" applyFont="1" applyFill="1" applyBorder="1" applyAlignment="1">
      <alignment horizontal="center"/>
    </xf>
  </cellXfs>
  <cellStyles count="2">
    <cellStyle name="Standaard" xfId="0" builtinId="0"/>
    <cellStyle name="Standaard 6" xfId="1"/>
  </cellStyles>
  <dxfs count="8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CCFF"/>
      <color rgb="FF66FF33"/>
      <color rgb="FF00FFFF"/>
      <color rgb="FF6FF9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</xdr:row>
      <xdr:rowOff>38100</xdr:rowOff>
    </xdr:from>
    <xdr:to>
      <xdr:col>14</xdr:col>
      <xdr:colOff>390525</xdr:colOff>
      <xdr:row>9</xdr:row>
      <xdr:rowOff>57150</xdr:rowOff>
    </xdr:to>
    <xdr:sp macro="" textlink="">
      <xdr:nvSpPr>
        <xdr:cNvPr id="10241" name="WordArt 1">
          <a:extLst>
            <a:ext uri="{FF2B5EF4-FFF2-40B4-BE49-F238E27FC236}">
              <a16:creationId xmlns:a16="http://schemas.microsoft.com/office/drawing/2014/main" xmlns="" id="{00000000-0008-0000-0000-0000012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9075" y="361950"/>
          <a:ext cx="8705850" cy="11525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nl-NL" sz="2000" kern="10" spc="0">
              <a:ln w="19050">
                <a:solidFill>
                  <a:srgbClr val="99CCFF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VERBONDSKAMPIOENSCHAPPEN</a:t>
          </a:r>
        </a:p>
      </xdr:txBody>
    </xdr:sp>
    <xdr:clientData/>
  </xdr:twoCellAnchor>
  <xdr:twoCellAnchor>
    <xdr:from>
      <xdr:col>4</xdr:col>
      <xdr:colOff>95250</xdr:colOff>
      <xdr:row>18</xdr:row>
      <xdr:rowOff>95250</xdr:rowOff>
    </xdr:from>
    <xdr:to>
      <xdr:col>10</xdr:col>
      <xdr:colOff>190500</xdr:colOff>
      <xdr:row>23</xdr:row>
      <xdr:rowOff>66675</xdr:rowOff>
    </xdr:to>
    <xdr:sp macro="" textlink="">
      <xdr:nvSpPr>
        <xdr:cNvPr id="10242" name="WordArt 2" descr="Papieren tas">
          <a:extLst>
            <a:ext uri="{FF2B5EF4-FFF2-40B4-BE49-F238E27FC236}">
              <a16:creationId xmlns:a16="http://schemas.microsoft.com/office/drawing/2014/main" xmlns="" id="{00000000-0008-0000-0000-0000022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33650" y="3009900"/>
          <a:ext cx="3752850" cy="7810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nl-NL" sz="2000" kern="10" spc="0">
              <a:ln w="9525">
                <a:solidFill>
                  <a:srgbClr val="008000"/>
                </a:solidFill>
                <a:round/>
                <a:headEnd/>
                <a:tailEnd/>
              </a:ln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effectLst>
                <a:outerShdw dist="563972" dir="14049741" sx="125000" sy="125000" algn="tl" rotWithShape="0">
                  <a:srgbClr val="C7DFD3">
                    <a:alpha val="80000"/>
                  </a:srgbClr>
                </a:outerShdw>
              </a:effectLst>
              <a:latin typeface="Times New Roman"/>
              <a:cs typeface="Times New Roman"/>
            </a:rPr>
            <a:t>MECHELEN - LIER</a:t>
          </a:r>
        </a:p>
      </xdr:txBody>
    </xdr:sp>
    <xdr:clientData/>
  </xdr:twoCellAnchor>
  <xdr:twoCellAnchor>
    <xdr:from>
      <xdr:col>2</xdr:col>
      <xdr:colOff>19050</xdr:colOff>
      <xdr:row>30</xdr:row>
      <xdr:rowOff>133350</xdr:rowOff>
    </xdr:from>
    <xdr:to>
      <xdr:col>14</xdr:col>
      <xdr:colOff>200025</xdr:colOff>
      <xdr:row>37</xdr:row>
      <xdr:rowOff>76200</xdr:rowOff>
    </xdr:to>
    <xdr:sp macro="" textlink="">
      <xdr:nvSpPr>
        <xdr:cNvPr id="10243" name="WordArt 3">
          <a:extLst>
            <a:ext uri="{FF2B5EF4-FFF2-40B4-BE49-F238E27FC236}">
              <a16:creationId xmlns:a16="http://schemas.microsoft.com/office/drawing/2014/main" xmlns="" id="{00000000-0008-0000-0000-0000032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8250" y="4991100"/>
          <a:ext cx="7496175" cy="1076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BottomRight">
              <a:rot lat="0" lon="21239999" rev="0"/>
            </a:camera>
            <a:lightRig rig="legacyHarsh3" dir="l"/>
          </a:scene3d>
          <a:sp3d extrusionH="430200" prstMaterial="legacyMatte">
            <a:extrusionClr>
              <a:srgbClr val="C0C0C0"/>
            </a:extrusionClr>
          </a:sp3d>
        </a:bodyPr>
        <a:lstStyle/>
        <a:p>
          <a:pPr algn="ctr" rtl="0"/>
          <a:r>
            <a:rPr lang="nl-NL" sz="20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DCEBF5"/>
                  </a:gs>
                  <a:gs pos="8000">
                    <a:srgbClr val="83A7C3"/>
                  </a:gs>
                  <a:gs pos="13000">
                    <a:srgbClr val="768FB9"/>
                  </a:gs>
                  <a:gs pos="21001">
                    <a:srgbClr val="83A7C3"/>
                  </a:gs>
                  <a:gs pos="52000">
                    <a:srgbClr val="FFFFFF"/>
                  </a:gs>
                  <a:gs pos="56000">
                    <a:srgbClr val="9C6563"/>
                  </a:gs>
                  <a:gs pos="58000">
                    <a:srgbClr val="80302D"/>
                  </a:gs>
                  <a:gs pos="71001">
                    <a:srgbClr val="C0524E"/>
                  </a:gs>
                  <a:gs pos="94000">
                    <a:srgbClr val="EBDAD4"/>
                  </a:gs>
                  <a:gs pos="100000">
                    <a:srgbClr val="55261C"/>
                  </a:gs>
                </a:gsLst>
                <a:lin ang="5400000" scaled="1"/>
              </a:gradFill>
              <a:effectLst/>
              <a:latin typeface="Arial Black"/>
            </a:rPr>
            <a:t>VAN HET JAAR 1998 TOT EN MET ...</a:t>
          </a:r>
        </a:p>
      </xdr:txBody>
    </xdr:sp>
    <xdr:clientData/>
  </xdr:twoCellAnchor>
  <xdr:twoCellAnchor editAs="oneCell">
    <xdr:from>
      <xdr:col>0</xdr:col>
      <xdr:colOff>323850</xdr:colOff>
      <xdr:row>11</xdr:row>
      <xdr:rowOff>85725</xdr:rowOff>
    </xdr:from>
    <xdr:to>
      <xdr:col>3</xdr:col>
      <xdr:colOff>209550</xdr:colOff>
      <xdr:row>27</xdr:row>
      <xdr:rowOff>152400</xdr:rowOff>
    </xdr:to>
    <xdr:pic>
      <xdr:nvPicPr>
        <xdr:cNvPr id="18108" name="Picture 4" descr="kathedraal-Hilderson">
          <a:extLst>
            <a:ext uri="{FF2B5EF4-FFF2-40B4-BE49-F238E27FC236}">
              <a16:creationId xmlns:a16="http://schemas.microsoft.com/office/drawing/2014/main" xmlns="" id="{00000000-0008-0000-0000-0000BC4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3850" y="1866900"/>
          <a:ext cx="1714500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381000</xdr:colOff>
      <xdr:row>11</xdr:row>
      <xdr:rowOff>123825</xdr:rowOff>
    </xdr:from>
    <xdr:to>
      <xdr:col>14</xdr:col>
      <xdr:colOff>381000</xdr:colOff>
      <xdr:row>28</xdr:row>
      <xdr:rowOff>76200</xdr:rowOff>
    </xdr:to>
    <xdr:pic>
      <xdr:nvPicPr>
        <xdr:cNvPr id="18109" name="Picture 5" descr="zimmertoren3">
          <a:extLst>
            <a:ext uri="{FF2B5EF4-FFF2-40B4-BE49-F238E27FC236}">
              <a16:creationId xmlns:a16="http://schemas.microsoft.com/office/drawing/2014/main" xmlns="" id="{00000000-0008-0000-0000-0000BD4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86600" y="1905000"/>
          <a:ext cx="1828800" cy="270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O40"/>
  <sheetViews>
    <sheetView showGridLines="0" zoomScale="90" workbookViewId="0">
      <selection activeCell="A30" sqref="A30"/>
    </sheetView>
  </sheetViews>
  <sheetFormatPr defaultRowHeight="12.75"/>
  <sheetData>
    <row r="1" spans="1: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1:1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</sheetData>
  <phoneticPr fontId="0" type="noConversion"/>
  <printOptions horizontalCentered="1" verticalCentered="1"/>
  <pageMargins left="0.19685039370078741" right="0.19685039370078741" top="0.94488188976377963" bottom="0.47244094488188981" header="0.51181102362204722" footer="0.15748031496062992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P399"/>
  <sheetViews>
    <sheetView showGridLines="0" workbookViewId="0">
      <pane ySplit="1" topLeftCell="A367" activePane="bottomLeft" state="frozen"/>
      <selection pane="bottomLeft" activeCell="A382" sqref="A382"/>
    </sheetView>
  </sheetViews>
  <sheetFormatPr defaultColWidth="9.140625" defaultRowHeight="12.75"/>
  <cols>
    <col min="1" max="1" width="3" style="3" bestFit="1" customWidth="1"/>
    <col min="2" max="2" width="22.28515625" style="3" bestFit="1" customWidth="1"/>
    <col min="3" max="6" width="3" style="3" bestFit="1" customWidth="1"/>
    <col min="7" max="8" width="4" style="3" bestFit="1" customWidth="1"/>
    <col min="9" max="9" width="3.42578125" style="2" bestFit="1" customWidth="1"/>
    <col min="10" max="10" width="2.42578125" style="3" customWidth="1"/>
    <col min="11" max="11" width="3" style="3" bestFit="1" customWidth="1"/>
    <col min="12" max="12" width="26.28515625" style="3" bestFit="1" customWidth="1"/>
    <col min="13" max="16" width="3" style="3" bestFit="1" customWidth="1"/>
    <col min="17" max="18" width="4" style="3" bestFit="1" customWidth="1"/>
    <col min="19" max="19" width="3.42578125" style="2" bestFit="1" customWidth="1"/>
    <col min="20" max="20" width="2.140625" style="3" customWidth="1"/>
    <col min="21" max="21" width="3" style="3" bestFit="1" customWidth="1"/>
    <col min="22" max="22" width="22.28515625" style="3" bestFit="1" customWidth="1"/>
    <col min="23" max="26" width="3" style="3" bestFit="1" customWidth="1"/>
    <col min="27" max="28" width="4" style="3" bestFit="1" customWidth="1"/>
    <col min="29" max="29" width="3.42578125" style="2" bestFit="1" customWidth="1"/>
    <col min="30" max="30" width="2.42578125" style="3" customWidth="1"/>
    <col min="31" max="31" width="3" style="3" bestFit="1" customWidth="1"/>
    <col min="32" max="32" width="21.42578125" style="3" bestFit="1" customWidth="1"/>
    <col min="33" max="35" width="3" style="3" bestFit="1" customWidth="1"/>
    <col min="36" max="36" width="2" style="3" bestFit="1" customWidth="1"/>
    <col min="37" max="38" width="4" style="3" bestFit="1" customWidth="1"/>
    <col min="39" max="39" width="3.42578125" style="3" bestFit="1" customWidth="1"/>
    <col min="40" max="40" width="2.5703125" style="3" customWidth="1"/>
    <col min="41" max="16384" width="9.140625" style="3"/>
  </cols>
  <sheetData>
    <row r="1" spans="1:30">
      <c r="A1" s="142" t="s">
        <v>1371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</row>
    <row r="2" spans="1:30">
      <c r="A2" s="42"/>
      <c r="B2" s="16" t="s">
        <v>788</v>
      </c>
      <c r="C2" s="42"/>
      <c r="D2" s="42"/>
      <c r="E2" s="42"/>
      <c r="F2" s="42"/>
      <c r="G2" s="42"/>
      <c r="H2" s="42"/>
      <c r="I2" s="16"/>
      <c r="J2" s="42"/>
      <c r="K2" s="42"/>
      <c r="L2" s="42"/>
      <c r="M2" s="42"/>
      <c r="N2" s="42"/>
      <c r="O2" s="42"/>
      <c r="P2" s="42"/>
      <c r="Q2" s="42"/>
      <c r="R2" s="42"/>
      <c r="S2" s="16"/>
      <c r="T2" s="42"/>
      <c r="U2" s="42"/>
      <c r="V2" s="42"/>
      <c r="W2" s="42"/>
      <c r="X2" s="42"/>
      <c r="Y2" s="42"/>
      <c r="Z2" s="42"/>
      <c r="AA2" s="42"/>
      <c r="AB2" s="42"/>
      <c r="AC2" s="16"/>
      <c r="AD2" s="16"/>
    </row>
    <row r="3" spans="1:30">
      <c r="B3" s="4" t="s">
        <v>789</v>
      </c>
      <c r="C3" s="4"/>
      <c r="D3" s="4" t="s">
        <v>790</v>
      </c>
      <c r="E3" s="4" t="s">
        <v>791</v>
      </c>
      <c r="F3" s="4" t="s">
        <v>792</v>
      </c>
      <c r="G3" s="4"/>
      <c r="H3" s="4"/>
      <c r="I3" s="5" t="s">
        <v>793</v>
      </c>
      <c r="J3" s="4"/>
      <c r="K3" s="4"/>
      <c r="L3" s="4" t="s">
        <v>794</v>
      </c>
      <c r="M3" s="4"/>
      <c r="N3" s="4" t="s">
        <v>790</v>
      </c>
      <c r="O3" s="4" t="s">
        <v>791</v>
      </c>
      <c r="P3" s="4" t="s">
        <v>792</v>
      </c>
      <c r="Q3" s="4"/>
      <c r="R3" s="4"/>
      <c r="S3" s="5" t="s">
        <v>793</v>
      </c>
      <c r="T3" s="4"/>
      <c r="U3" s="4"/>
      <c r="V3" s="4" t="s">
        <v>795</v>
      </c>
      <c r="W3" s="4"/>
      <c r="X3" s="4" t="s">
        <v>790</v>
      </c>
      <c r="Y3" s="4" t="s">
        <v>791</v>
      </c>
      <c r="Z3" s="4" t="s">
        <v>792</v>
      </c>
      <c r="AA3" s="4"/>
      <c r="AB3" s="4"/>
      <c r="AC3" s="5" t="s">
        <v>793</v>
      </c>
      <c r="AD3" s="5"/>
    </row>
    <row r="4" spans="1:30">
      <c r="A4" s="3">
        <v>1</v>
      </c>
      <c r="B4" s="61" t="s">
        <v>658</v>
      </c>
      <c r="C4" s="3">
        <v>24</v>
      </c>
      <c r="D4" s="84"/>
      <c r="E4" s="84"/>
      <c r="F4" s="84"/>
      <c r="G4" s="84"/>
      <c r="H4" s="84"/>
      <c r="I4" s="2">
        <v>46</v>
      </c>
      <c r="K4" s="3">
        <v>1</v>
      </c>
      <c r="L4" s="61" t="s">
        <v>1050</v>
      </c>
      <c r="M4" s="3">
        <v>24</v>
      </c>
      <c r="N4" s="84"/>
      <c r="O4" s="84"/>
      <c r="P4" s="84"/>
      <c r="Q4" s="84"/>
      <c r="R4" s="84"/>
      <c r="S4" s="2">
        <v>42</v>
      </c>
      <c r="U4" s="3">
        <v>1</v>
      </c>
      <c r="V4" s="61" t="s">
        <v>1409</v>
      </c>
      <c r="W4" s="3">
        <v>14</v>
      </c>
      <c r="X4" s="84"/>
      <c r="Y4" s="84"/>
      <c r="Z4" s="84"/>
      <c r="AA4" s="84"/>
      <c r="AB4" s="84"/>
      <c r="AC4" s="2">
        <v>27</v>
      </c>
      <c r="AD4" s="2"/>
    </row>
    <row r="5" spans="1:30">
      <c r="A5" s="3">
        <v>2</v>
      </c>
      <c r="B5" s="3" t="s">
        <v>1406</v>
      </c>
      <c r="C5" s="3">
        <v>24</v>
      </c>
      <c r="D5" s="84"/>
      <c r="E5" s="84"/>
      <c r="F5" s="84"/>
      <c r="G5" s="84"/>
      <c r="H5" s="84"/>
      <c r="I5" s="2">
        <v>40</v>
      </c>
      <c r="K5" s="3">
        <v>2</v>
      </c>
      <c r="L5" s="3" t="s">
        <v>265</v>
      </c>
      <c r="M5" s="3">
        <v>24</v>
      </c>
      <c r="N5" s="84"/>
      <c r="O5" s="84"/>
      <c r="P5" s="84"/>
      <c r="Q5" s="84"/>
      <c r="R5" s="84"/>
      <c r="S5" s="2">
        <v>39</v>
      </c>
      <c r="U5" s="3">
        <v>2</v>
      </c>
      <c r="V5" s="3" t="s">
        <v>267</v>
      </c>
      <c r="W5" s="3">
        <v>14</v>
      </c>
      <c r="X5" s="84"/>
      <c r="Y5" s="84"/>
      <c r="Z5" s="84"/>
      <c r="AA5" s="84"/>
      <c r="AB5" s="84"/>
      <c r="AC5" s="2">
        <v>25</v>
      </c>
      <c r="AD5" s="2"/>
    </row>
    <row r="6" spans="1:30">
      <c r="A6" s="3">
        <v>3</v>
      </c>
      <c r="B6" s="3" t="s">
        <v>260</v>
      </c>
      <c r="C6" s="3">
        <v>24</v>
      </c>
      <c r="D6" s="84"/>
      <c r="E6" s="84"/>
      <c r="F6" s="84"/>
      <c r="G6" s="84"/>
      <c r="H6" s="84"/>
      <c r="I6" s="2">
        <v>35</v>
      </c>
      <c r="K6" s="3">
        <v>3</v>
      </c>
      <c r="L6" s="3" t="s">
        <v>1375</v>
      </c>
      <c r="M6" s="3">
        <v>24</v>
      </c>
      <c r="N6" s="84"/>
      <c r="O6" s="84"/>
      <c r="P6" s="84"/>
      <c r="Q6" s="84"/>
      <c r="R6" s="84"/>
      <c r="S6" s="2">
        <v>35</v>
      </c>
      <c r="U6" s="3">
        <v>3</v>
      </c>
      <c r="V6" s="3" t="s">
        <v>1410</v>
      </c>
      <c r="W6" s="3">
        <v>14</v>
      </c>
      <c r="X6" s="84"/>
      <c r="Y6" s="84"/>
      <c r="Z6" s="84"/>
      <c r="AA6" s="84"/>
      <c r="AB6" s="84"/>
      <c r="AC6" s="2">
        <v>16</v>
      </c>
      <c r="AD6" s="2"/>
    </row>
    <row r="7" spans="1:30">
      <c r="A7" s="3">
        <v>4</v>
      </c>
      <c r="B7" s="3" t="s">
        <v>226</v>
      </c>
      <c r="C7" s="3">
        <v>24</v>
      </c>
      <c r="D7" s="84"/>
      <c r="E7" s="84"/>
      <c r="F7" s="84"/>
      <c r="G7" s="84"/>
      <c r="H7" s="84"/>
      <c r="I7" s="2">
        <v>28</v>
      </c>
      <c r="K7" s="3">
        <v>4</v>
      </c>
      <c r="L7" s="3" t="s">
        <v>656</v>
      </c>
      <c r="M7" s="3">
        <v>24</v>
      </c>
      <c r="N7" s="84"/>
      <c r="O7" s="84"/>
      <c r="P7" s="84"/>
      <c r="Q7" s="84"/>
      <c r="R7" s="84"/>
      <c r="S7" s="2">
        <v>26</v>
      </c>
      <c r="U7" s="3">
        <v>4</v>
      </c>
      <c r="V7" s="3" t="s">
        <v>1411</v>
      </c>
      <c r="W7" s="3">
        <v>14</v>
      </c>
      <c r="X7" s="84"/>
      <c r="Y7" s="84"/>
      <c r="Z7" s="84"/>
      <c r="AA7" s="84"/>
      <c r="AB7" s="84"/>
      <c r="AC7" s="2">
        <v>12</v>
      </c>
      <c r="AD7" s="2"/>
    </row>
    <row r="8" spans="1:30">
      <c r="A8" s="3">
        <v>5</v>
      </c>
      <c r="B8" s="3" t="s">
        <v>274</v>
      </c>
      <c r="C8" s="3">
        <v>24</v>
      </c>
      <c r="D8" s="84"/>
      <c r="E8" s="84"/>
      <c r="F8" s="84"/>
      <c r="G8" s="84"/>
      <c r="H8" s="84"/>
      <c r="I8" s="2">
        <v>27</v>
      </c>
      <c r="K8" s="3">
        <v>5</v>
      </c>
      <c r="L8" s="3" t="s">
        <v>1218</v>
      </c>
      <c r="M8" s="3">
        <v>24</v>
      </c>
      <c r="N8" s="84"/>
      <c r="O8" s="84"/>
      <c r="P8" s="84"/>
      <c r="Q8" s="84"/>
      <c r="R8" s="84"/>
      <c r="S8" s="2">
        <v>26</v>
      </c>
      <c r="U8" s="3">
        <v>5</v>
      </c>
      <c r="V8" s="3" t="s">
        <v>1417</v>
      </c>
      <c r="W8" s="3">
        <v>14</v>
      </c>
      <c r="X8" s="84"/>
      <c r="Y8" s="84"/>
      <c r="Z8" s="84"/>
      <c r="AA8" s="84"/>
      <c r="AB8" s="84"/>
      <c r="AC8" s="2">
        <v>11</v>
      </c>
      <c r="AD8" s="2"/>
    </row>
    <row r="9" spans="1:30">
      <c r="A9" s="3">
        <v>6</v>
      </c>
      <c r="B9" s="3" t="s">
        <v>910</v>
      </c>
      <c r="C9" s="3">
        <v>24</v>
      </c>
      <c r="D9" s="84"/>
      <c r="E9" s="84"/>
      <c r="F9" s="84"/>
      <c r="G9" s="84"/>
      <c r="H9" s="84"/>
      <c r="I9" s="2">
        <v>27</v>
      </c>
      <c r="K9" s="3">
        <v>6</v>
      </c>
      <c r="L9" s="3" t="s">
        <v>820</v>
      </c>
      <c r="M9" s="3">
        <v>24</v>
      </c>
      <c r="N9" s="84"/>
      <c r="O9" s="84"/>
      <c r="P9" s="84"/>
      <c r="Q9" s="84"/>
      <c r="R9" s="84"/>
      <c r="S9" s="2">
        <v>24</v>
      </c>
      <c r="U9" s="3">
        <v>6</v>
      </c>
      <c r="V9" s="3" t="s">
        <v>416</v>
      </c>
      <c r="W9" s="3">
        <v>14</v>
      </c>
      <c r="X9" s="84"/>
      <c r="Y9" s="84"/>
      <c r="Z9" s="84"/>
      <c r="AA9" s="84"/>
      <c r="AB9" s="84"/>
      <c r="AC9" s="2">
        <v>10</v>
      </c>
      <c r="AD9" s="2"/>
    </row>
    <row r="10" spans="1:30">
      <c r="A10" s="3">
        <v>7</v>
      </c>
      <c r="B10" s="3" t="s">
        <v>1000</v>
      </c>
      <c r="C10" s="3">
        <v>24</v>
      </c>
      <c r="D10" s="84"/>
      <c r="E10" s="84"/>
      <c r="F10" s="84"/>
      <c r="G10" s="84"/>
      <c r="H10" s="84"/>
      <c r="I10" s="2">
        <v>22</v>
      </c>
      <c r="K10" s="3">
        <v>7</v>
      </c>
      <c r="L10" s="3" t="s">
        <v>1055</v>
      </c>
      <c r="M10" s="3">
        <v>24</v>
      </c>
      <c r="N10" s="84"/>
      <c r="O10" s="84"/>
      <c r="P10" s="84"/>
      <c r="Q10" s="84"/>
      <c r="R10" s="84"/>
      <c r="S10" s="2">
        <v>21</v>
      </c>
      <c r="U10" s="3">
        <v>7</v>
      </c>
      <c r="V10" s="3" t="s">
        <v>1072</v>
      </c>
      <c r="W10" s="3">
        <v>14</v>
      </c>
      <c r="X10" s="84"/>
      <c r="Y10" s="84"/>
      <c r="Z10" s="84"/>
      <c r="AA10" s="84"/>
      <c r="AB10" s="84"/>
      <c r="AC10" s="2">
        <v>10</v>
      </c>
      <c r="AD10" s="2"/>
    </row>
    <row r="11" spans="1:30">
      <c r="A11" s="3">
        <v>8</v>
      </c>
      <c r="B11" s="3" t="s">
        <v>1001</v>
      </c>
      <c r="C11" s="3">
        <v>24</v>
      </c>
      <c r="D11" s="84"/>
      <c r="E11" s="84"/>
      <c r="F11" s="84"/>
      <c r="G11" s="84"/>
      <c r="H11" s="84"/>
      <c r="I11" s="2">
        <v>18</v>
      </c>
      <c r="K11" s="3">
        <v>8</v>
      </c>
      <c r="L11" s="3" t="s">
        <v>1416</v>
      </c>
      <c r="M11" s="3">
        <v>24</v>
      </c>
      <c r="N11" s="84"/>
      <c r="O11" s="84"/>
      <c r="P11" s="84"/>
      <c r="Q11" s="84"/>
      <c r="R11" s="84"/>
      <c r="S11" s="2">
        <v>21</v>
      </c>
      <c r="U11" s="3">
        <v>8</v>
      </c>
      <c r="V11" s="3" t="s">
        <v>1412</v>
      </c>
      <c r="W11" s="3">
        <v>14</v>
      </c>
      <c r="X11" s="84"/>
      <c r="Y11" s="84"/>
      <c r="Z11" s="84"/>
      <c r="AA11" s="84"/>
      <c r="AB11" s="84"/>
      <c r="AC11" s="2">
        <v>1</v>
      </c>
      <c r="AD11" s="2"/>
    </row>
    <row r="12" spans="1:30">
      <c r="A12" s="3">
        <v>9</v>
      </c>
      <c r="B12" s="3" t="s">
        <v>883</v>
      </c>
      <c r="C12" s="3">
        <v>24</v>
      </c>
      <c r="D12" s="84"/>
      <c r="E12" s="84"/>
      <c r="F12" s="84"/>
      <c r="G12" s="84"/>
      <c r="H12" s="84"/>
      <c r="I12" s="2">
        <v>17</v>
      </c>
      <c r="K12" s="3">
        <v>9</v>
      </c>
      <c r="L12" s="3" t="s">
        <v>1413</v>
      </c>
      <c r="M12" s="3">
        <v>24</v>
      </c>
      <c r="N12" s="84"/>
      <c r="O12" s="84"/>
      <c r="P12" s="84"/>
      <c r="Q12" s="84"/>
      <c r="R12" s="84"/>
      <c r="S12" s="2">
        <v>16</v>
      </c>
      <c r="AD12" s="2"/>
    </row>
    <row r="13" spans="1:30">
      <c r="A13" s="3">
        <v>10</v>
      </c>
      <c r="B13" s="3" t="s">
        <v>1003</v>
      </c>
      <c r="C13" s="3">
        <v>24</v>
      </c>
      <c r="D13" s="84"/>
      <c r="E13" s="84"/>
      <c r="F13" s="84"/>
      <c r="G13" s="84"/>
      <c r="H13" s="84"/>
      <c r="I13" s="2">
        <v>14</v>
      </c>
      <c r="K13" s="3">
        <v>10</v>
      </c>
      <c r="L13" s="3" t="s">
        <v>1376</v>
      </c>
      <c r="M13" s="3">
        <v>24</v>
      </c>
      <c r="N13" s="84"/>
      <c r="O13" s="84"/>
      <c r="P13" s="84"/>
      <c r="Q13" s="84"/>
      <c r="R13" s="84"/>
      <c r="S13" s="2">
        <v>11</v>
      </c>
      <c r="AD13" s="2"/>
    </row>
    <row r="14" spans="1:30">
      <c r="A14" s="3">
        <v>11</v>
      </c>
      <c r="B14" s="3" t="s">
        <v>906</v>
      </c>
      <c r="C14" s="3">
        <v>24</v>
      </c>
      <c r="D14" s="84"/>
      <c r="E14" s="84"/>
      <c r="F14" s="84"/>
      <c r="G14" s="84"/>
      <c r="H14" s="84"/>
      <c r="I14" s="2">
        <v>14</v>
      </c>
      <c r="K14" s="3">
        <v>11</v>
      </c>
      <c r="L14" s="3" t="s">
        <v>1407</v>
      </c>
      <c r="M14" s="3">
        <v>24</v>
      </c>
      <c r="N14" s="84"/>
      <c r="O14" s="84"/>
      <c r="P14" s="84"/>
      <c r="Q14" s="84"/>
      <c r="R14" s="84"/>
      <c r="S14" s="2">
        <v>7</v>
      </c>
      <c r="AD14" s="2"/>
    </row>
    <row r="15" spans="1:30">
      <c r="A15" s="3">
        <v>12</v>
      </c>
      <c r="B15" s="3" t="s">
        <v>1415</v>
      </c>
      <c r="C15" s="3">
        <v>24</v>
      </c>
      <c r="D15" s="84"/>
      <c r="E15" s="84"/>
      <c r="F15" s="84"/>
      <c r="G15" s="84"/>
      <c r="H15" s="84"/>
      <c r="I15" s="2">
        <v>12</v>
      </c>
      <c r="K15" s="3">
        <v>12</v>
      </c>
      <c r="L15" s="3" t="s">
        <v>1408</v>
      </c>
      <c r="M15" s="3">
        <v>24</v>
      </c>
      <c r="N15" s="84"/>
      <c r="O15" s="84"/>
      <c r="P15" s="84"/>
      <c r="Q15" s="84"/>
      <c r="R15" s="84"/>
      <c r="S15" s="2">
        <v>5</v>
      </c>
      <c r="AD15" s="2"/>
    </row>
    <row r="16" spans="1:30">
      <c r="A16" s="3">
        <v>13</v>
      </c>
      <c r="B16" s="3" t="s">
        <v>271</v>
      </c>
      <c r="C16" s="3">
        <v>24</v>
      </c>
      <c r="D16" s="84"/>
      <c r="E16" s="84"/>
      <c r="F16" s="84"/>
      <c r="G16" s="84"/>
      <c r="H16" s="84"/>
      <c r="I16" s="2">
        <v>0</v>
      </c>
      <c r="K16" s="3">
        <v>13</v>
      </c>
      <c r="L16" s="3" t="s">
        <v>1414</v>
      </c>
      <c r="M16" s="3">
        <v>24</v>
      </c>
      <c r="N16" s="84"/>
      <c r="O16" s="84"/>
      <c r="P16" s="84"/>
      <c r="Q16" s="84"/>
      <c r="R16" s="84"/>
      <c r="S16" s="2">
        <v>3</v>
      </c>
      <c r="AD16" s="2"/>
    </row>
    <row r="17" spans="1:39">
      <c r="A17" s="42"/>
      <c r="B17" s="16" t="s">
        <v>797</v>
      </c>
      <c r="C17" s="42"/>
      <c r="D17" s="42"/>
      <c r="E17" s="42"/>
      <c r="F17" s="42"/>
      <c r="G17" s="42"/>
      <c r="H17" s="42"/>
      <c r="I17" s="16"/>
      <c r="J17" s="42"/>
      <c r="K17" s="42"/>
      <c r="L17" s="42"/>
      <c r="M17" s="42"/>
      <c r="N17" s="42"/>
      <c r="O17" s="42"/>
      <c r="P17" s="42"/>
      <c r="Q17" s="42"/>
      <c r="R17" s="42"/>
      <c r="S17" s="16"/>
      <c r="T17" s="42"/>
      <c r="U17" s="42"/>
      <c r="V17" s="42"/>
      <c r="W17" s="42"/>
      <c r="X17" s="42"/>
      <c r="Y17" s="42"/>
      <c r="Z17" s="42"/>
      <c r="AA17" s="42"/>
      <c r="AB17" s="42"/>
      <c r="AC17" s="16"/>
      <c r="AD17" s="16"/>
    </row>
    <row r="18" spans="1:39">
      <c r="B18" s="4" t="s">
        <v>789</v>
      </c>
      <c r="C18" s="4"/>
      <c r="D18" s="4" t="s">
        <v>790</v>
      </c>
      <c r="E18" s="4" t="s">
        <v>791</v>
      </c>
      <c r="F18" s="4" t="s">
        <v>792</v>
      </c>
      <c r="G18" s="4"/>
      <c r="H18" s="4"/>
      <c r="I18" s="5" t="s">
        <v>793</v>
      </c>
      <c r="J18" s="4"/>
      <c r="K18" s="4"/>
      <c r="L18" s="4" t="s">
        <v>794</v>
      </c>
      <c r="M18" s="4"/>
      <c r="N18" s="4" t="s">
        <v>790</v>
      </c>
      <c r="O18" s="4" t="s">
        <v>791</v>
      </c>
      <c r="P18" s="4" t="s">
        <v>792</v>
      </c>
      <c r="Q18" s="4"/>
      <c r="R18" s="4"/>
      <c r="S18" s="5" t="s">
        <v>793</v>
      </c>
      <c r="T18" s="4"/>
      <c r="U18" s="4"/>
      <c r="V18" s="4" t="s">
        <v>795</v>
      </c>
      <c r="W18" s="4"/>
      <c r="X18" s="4" t="s">
        <v>790</v>
      </c>
      <c r="Y18" s="4" t="s">
        <v>791</v>
      </c>
      <c r="Z18" s="4" t="s">
        <v>792</v>
      </c>
      <c r="AA18" s="4"/>
      <c r="AB18" s="4"/>
      <c r="AC18" s="5" t="s">
        <v>793</v>
      </c>
      <c r="AD18" s="5"/>
    </row>
    <row r="19" spans="1:39">
      <c r="A19" s="3">
        <v>1</v>
      </c>
      <c r="B19" s="61" t="s">
        <v>658</v>
      </c>
      <c r="C19" s="3">
        <v>22</v>
      </c>
      <c r="D19" s="84"/>
      <c r="E19" s="84"/>
      <c r="F19" s="84"/>
      <c r="G19" s="84"/>
      <c r="H19" s="84"/>
      <c r="I19" s="2">
        <v>39</v>
      </c>
      <c r="K19" s="3">
        <v>1</v>
      </c>
      <c r="L19" s="61" t="s">
        <v>689</v>
      </c>
      <c r="M19" s="3">
        <v>22</v>
      </c>
      <c r="N19" s="84"/>
      <c r="O19" s="84"/>
      <c r="P19" s="84"/>
      <c r="Q19" s="84"/>
      <c r="R19" s="84"/>
      <c r="S19" s="2">
        <v>36</v>
      </c>
      <c r="U19" s="3">
        <v>1</v>
      </c>
      <c r="V19" s="61" t="s">
        <v>661</v>
      </c>
      <c r="W19" s="3">
        <v>22</v>
      </c>
      <c r="X19" s="84">
        <v>21</v>
      </c>
      <c r="Y19" s="84">
        <v>0</v>
      </c>
      <c r="Z19" s="84">
        <v>1</v>
      </c>
      <c r="AA19" s="84"/>
      <c r="AB19" s="84"/>
      <c r="AC19" s="2">
        <v>43</v>
      </c>
      <c r="AD19" s="2"/>
    </row>
    <row r="20" spans="1:39">
      <c r="A20" s="3">
        <v>2</v>
      </c>
      <c r="B20" s="3" t="s">
        <v>1406</v>
      </c>
      <c r="C20" s="3">
        <v>22</v>
      </c>
      <c r="D20" s="84"/>
      <c r="E20" s="84"/>
      <c r="F20" s="84"/>
      <c r="G20" s="84"/>
      <c r="H20" s="84"/>
      <c r="I20" s="2">
        <v>38</v>
      </c>
      <c r="K20" s="3">
        <v>2</v>
      </c>
      <c r="L20" s="3" t="s">
        <v>820</v>
      </c>
      <c r="M20" s="3">
        <v>22</v>
      </c>
      <c r="N20" s="84"/>
      <c r="O20" s="84"/>
      <c r="P20" s="84"/>
      <c r="Q20" s="84"/>
      <c r="R20" s="84"/>
      <c r="S20" s="2">
        <v>35</v>
      </c>
      <c r="U20" s="3">
        <v>2</v>
      </c>
      <c r="V20" s="3" t="s">
        <v>1430</v>
      </c>
      <c r="W20" s="3">
        <v>22</v>
      </c>
      <c r="X20" s="84"/>
      <c r="Y20" s="84"/>
      <c r="Z20" s="84"/>
      <c r="AA20" s="84"/>
      <c r="AB20" s="84"/>
      <c r="AC20" s="2">
        <v>36</v>
      </c>
      <c r="AD20" s="2"/>
    </row>
    <row r="21" spans="1:39">
      <c r="A21" s="3">
        <v>3</v>
      </c>
      <c r="B21" s="3" t="s">
        <v>260</v>
      </c>
      <c r="C21" s="3">
        <v>22</v>
      </c>
      <c r="D21" s="84"/>
      <c r="E21" s="84"/>
      <c r="F21" s="84"/>
      <c r="G21" s="84"/>
      <c r="H21" s="84"/>
      <c r="I21" s="2">
        <v>37</v>
      </c>
      <c r="K21" s="3">
        <v>3</v>
      </c>
      <c r="L21" s="3" t="s">
        <v>821</v>
      </c>
      <c r="M21" s="3">
        <v>22</v>
      </c>
      <c r="N21" s="84"/>
      <c r="O21" s="84"/>
      <c r="P21" s="84"/>
      <c r="Q21" s="84"/>
      <c r="R21" s="84"/>
      <c r="S21" s="2">
        <v>35</v>
      </c>
      <c r="U21" s="3">
        <v>3</v>
      </c>
      <c r="V21" s="3" t="s">
        <v>1410</v>
      </c>
      <c r="W21" s="3">
        <v>22</v>
      </c>
      <c r="X21" s="84"/>
      <c r="Y21" s="84"/>
      <c r="Z21" s="84"/>
      <c r="AA21" s="84"/>
      <c r="AB21" s="84"/>
      <c r="AC21" s="2">
        <v>31</v>
      </c>
      <c r="AD21" s="2"/>
    </row>
    <row r="22" spans="1:39">
      <c r="A22" s="3">
        <v>4</v>
      </c>
      <c r="B22" s="3" t="s">
        <v>226</v>
      </c>
      <c r="C22" s="3">
        <v>22</v>
      </c>
      <c r="D22" s="84"/>
      <c r="E22" s="84"/>
      <c r="F22" s="84"/>
      <c r="G22" s="84"/>
      <c r="H22" s="84"/>
      <c r="I22" s="2">
        <v>26</v>
      </c>
      <c r="K22" s="3">
        <v>4</v>
      </c>
      <c r="L22" s="3" t="s">
        <v>656</v>
      </c>
      <c r="M22" s="3">
        <v>22</v>
      </c>
      <c r="N22" s="84"/>
      <c r="O22" s="84"/>
      <c r="P22" s="84"/>
      <c r="Q22" s="84"/>
      <c r="R22" s="84"/>
      <c r="S22" s="2">
        <v>33</v>
      </c>
      <c r="U22" s="3">
        <v>4</v>
      </c>
      <c r="V22" s="3" t="s">
        <v>1431</v>
      </c>
      <c r="W22" s="3">
        <v>22</v>
      </c>
      <c r="X22" s="84"/>
      <c r="Y22" s="84"/>
      <c r="Z22" s="84"/>
      <c r="AA22" s="84"/>
      <c r="AB22" s="84"/>
      <c r="AC22" s="2">
        <v>30</v>
      </c>
      <c r="AD22" s="2"/>
    </row>
    <row r="23" spans="1:39">
      <c r="A23" s="3">
        <v>5</v>
      </c>
      <c r="B23" s="3" t="s">
        <v>265</v>
      </c>
      <c r="C23" s="3">
        <v>22</v>
      </c>
      <c r="D23" s="84"/>
      <c r="E23" s="84"/>
      <c r="F23" s="84"/>
      <c r="G23" s="84"/>
      <c r="H23" s="84"/>
      <c r="I23" s="2">
        <v>23</v>
      </c>
      <c r="K23" s="3">
        <v>5</v>
      </c>
      <c r="L23" s="3" t="s">
        <v>271</v>
      </c>
      <c r="M23" s="3">
        <v>22</v>
      </c>
      <c r="N23" s="84"/>
      <c r="O23" s="84"/>
      <c r="P23" s="84"/>
      <c r="Q23" s="84"/>
      <c r="R23" s="84"/>
      <c r="S23" s="2">
        <v>25</v>
      </c>
      <c r="U23" s="3">
        <v>5</v>
      </c>
      <c r="V23" s="3" t="s">
        <v>891</v>
      </c>
      <c r="W23" s="3">
        <v>22</v>
      </c>
      <c r="X23" s="84"/>
      <c r="Y23" s="84"/>
      <c r="Z23" s="84"/>
      <c r="AA23" s="84"/>
      <c r="AB23" s="84"/>
      <c r="AC23" s="2">
        <v>28</v>
      </c>
      <c r="AD23" s="2"/>
    </row>
    <row r="24" spans="1:39">
      <c r="A24" s="3">
        <v>6</v>
      </c>
      <c r="B24" s="3" t="s">
        <v>656</v>
      </c>
      <c r="C24" s="3">
        <v>22</v>
      </c>
      <c r="D24" s="84"/>
      <c r="E24" s="84"/>
      <c r="F24" s="84"/>
      <c r="G24" s="84"/>
      <c r="H24" s="84"/>
      <c r="I24" s="2">
        <v>21</v>
      </c>
      <c r="K24" s="3">
        <v>6</v>
      </c>
      <c r="L24" s="3" t="s">
        <v>1375</v>
      </c>
      <c r="M24" s="3">
        <v>22</v>
      </c>
      <c r="N24" s="84"/>
      <c r="O24" s="84"/>
      <c r="P24" s="84"/>
      <c r="Q24" s="84"/>
      <c r="R24" s="84"/>
      <c r="S24" s="2">
        <v>21</v>
      </c>
      <c r="U24" s="3">
        <v>6</v>
      </c>
      <c r="V24" s="3" t="s">
        <v>1417</v>
      </c>
      <c r="W24" s="3">
        <v>22</v>
      </c>
      <c r="X24" s="84"/>
      <c r="Y24" s="84"/>
      <c r="Z24" s="84"/>
      <c r="AA24" s="84"/>
      <c r="AB24" s="84"/>
      <c r="AC24" s="2">
        <v>23</v>
      </c>
      <c r="AD24" s="2"/>
    </row>
    <row r="25" spans="1:39">
      <c r="A25" s="3">
        <v>7</v>
      </c>
      <c r="B25" s="3" t="s">
        <v>910</v>
      </c>
      <c r="C25" s="3">
        <v>22</v>
      </c>
      <c r="D25" s="84"/>
      <c r="E25" s="84"/>
      <c r="F25" s="84"/>
      <c r="G25" s="84"/>
      <c r="H25" s="84"/>
      <c r="I25" s="2">
        <v>19</v>
      </c>
      <c r="K25" s="3">
        <v>7</v>
      </c>
      <c r="L25" s="3" t="s">
        <v>1055</v>
      </c>
      <c r="M25" s="3">
        <v>22</v>
      </c>
      <c r="N25" s="84"/>
      <c r="O25" s="84"/>
      <c r="P25" s="84"/>
      <c r="Q25" s="84"/>
      <c r="R25" s="84"/>
      <c r="S25" s="2">
        <v>17</v>
      </c>
      <c r="U25" s="3">
        <v>7</v>
      </c>
      <c r="V25" s="3" t="s">
        <v>1072</v>
      </c>
      <c r="W25" s="3">
        <v>22</v>
      </c>
      <c r="X25" s="84"/>
      <c r="Y25" s="84"/>
      <c r="Z25" s="84"/>
      <c r="AA25" s="84"/>
      <c r="AB25" s="84"/>
      <c r="AC25" s="2">
        <v>20</v>
      </c>
      <c r="AD25" s="2"/>
    </row>
    <row r="26" spans="1:39">
      <c r="A26" s="3">
        <v>8</v>
      </c>
      <c r="B26" s="3" t="s">
        <v>274</v>
      </c>
      <c r="C26" s="3">
        <v>22</v>
      </c>
      <c r="D26" s="84"/>
      <c r="E26" s="84"/>
      <c r="F26" s="84"/>
      <c r="G26" s="84"/>
      <c r="H26" s="84"/>
      <c r="I26" s="2">
        <v>19</v>
      </c>
      <c r="K26" s="3">
        <v>8</v>
      </c>
      <c r="L26" s="3" t="s">
        <v>1376</v>
      </c>
      <c r="M26" s="3">
        <v>22</v>
      </c>
      <c r="N26" s="84"/>
      <c r="O26" s="84"/>
      <c r="P26" s="84"/>
      <c r="Q26" s="84"/>
      <c r="R26" s="84"/>
      <c r="S26" s="2">
        <v>16</v>
      </c>
      <c r="U26" s="3">
        <v>8</v>
      </c>
      <c r="V26" s="3" t="s">
        <v>1411</v>
      </c>
      <c r="W26" s="3">
        <v>22</v>
      </c>
      <c r="X26" s="84"/>
      <c r="Y26" s="84"/>
      <c r="Z26" s="84"/>
      <c r="AA26" s="84"/>
      <c r="AB26" s="84"/>
      <c r="AC26" s="2">
        <v>17</v>
      </c>
      <c r="AD26" s="2"/>
    </row>
    <row r="27" spans="1:39">
      <c r="A27" s="3">
        <v>9</v>
      </c>
      <c r="B27" s="3" t="s">
        <v>883</v>
      </c>
      <c r="C27" s="3">
        <v>22</v>
      </c>
      <c r="D27" s="84"/>
      <c r="E27" s="84"/>
      <c r="F27" s="84"/>
      <c r="G27" s="84"/>
      <c r="H27" s="84"/>
      <c r="I27" s="2">
        <v>17</v>
      </c>
      <c r="K27" s="3">
        <v>9</v>
      </c>
      <c r="L27" s="3" t="s">
        <v>1415</v>
      </c>
      <c r="M27" s="3">
        <v>22</v>
      </c>
      <c r="N27" s="84"/>
      <c r="O27" s="84"/>
      <c r="P27" s="84"/>
      <c r="Q27" s="84"/>
      <c r="R27" s="84"/>
      <c r="S27" s="2">
        <v>16</v>
      </c>
      <c r="U27" s="3">
        <v>9</v>
      </c>
      <c r="V27" s="3" t="s">
        <v>1414</v>
      </c>
      <c r="W27" s="3">
        <v>22</v>
      </c>
      <c r="X27" s="84"/>
      <c r="Y27" s="84"/>
      <c r="Z27" s="84"/>
      <c r="AA27" s="84"/>
      <c r="AB27" s="84"/>
      <c r="AC27" s="2">
        <v>17</v>
      </c>
      <c r="AD27" s="2"/>
    </row>
    <row r="28" spans="1:39">
      <c r="A28" s="3">
        <v>10</v>
      </c>
      <c r="B28" s="3" t="s">
        <v>1000</v>
      </c>
      <c r="C28" s="3">
        <v>22</v>
      </c>
      <c r="D28" s="84"/>
      <c r="E28" s="84"/>
      <c r="F28" s="84"/>
      <c r="G28" s="84"/>
      <c r="H28" s="84"/>
      <c r="I28" s="2">
        <v>12</v>
      </c>
      <c r="K28" s="3">
        <v>10</v>
      </c>
      <c r="L28" s="3" t="s">
        <v>1416</v>
      </c>
      <c r="M28" s="3">
        <v>22</v>
      </c>
      <c r="N28" s="84"/>
      <c r="O28" s="84"/>
      <c r="P28" s="84"/>
      <c r="Q28" s="84"/>
      <c r="R28" s="84"/>
      <c r="S28" s="2">
        <v>14</v>
      </c>
      <c r="U28" s="3">
        <v>10</v>
      </c>
      <c r="V28" s="3" t="s">
        <v>416</v>
      </c>
      <c r="W28" s="3">
        <v>22</v>
      </c>
      <c r="X28" s="84"/>
      <c r="Y28" s="84"/>
      <c r="Z28" s="84"/>
      <c r="AA28" s="84"/>
      <c r="AB28" s="84"/>
      <c r="AC28" s="2">
        <v>15</v>
      </c>
      <c r="AD28" s="2"/>
    </row>
    <row r="29" spans="1:39">
      <c r="A29" s="3">
        <v>11</v>
      </c>
      <c r="B29" s="3" t="s">
        <v>1429</v>
      </c>
      <c r="C29" s="3">
        <v>22</v>
      </c>
      <c r="D29" s="84"/>
      <c r="E29" s="84"/>
      <c r="F29" s="84"/>
      <c r="G29" s="84"/>
      <c r="H29" s="84"/>
      <c r="I29" s="2">
        <v>8</v>
      </c>
      <c r="K29" s="3">
        <v>11</v>
      </c>
      <c r="L29" s="3" t="s">
        <v>1218</v>
      </c>
      <c r="M29" s="3">
        <v>22</v>
      </c>
      <c r="N29" s="84"/>
      <c r="O29" s="84"/>
      <c r="P29" s="84"/>
      <c r="Q29" s="84"/>
      <c r="R29" s="84"/>
      <c r="S29" s="2">
        <v>10</v>
      </c>
      <c r="U29" s="3">
        <v>11</v>
      </c>
      <c r="V29" s="3" t="s">
        <v>1412</v>
      </c>
      <c r="W29" s="3">
        <v>22</v>
      </c>
      <c r="X29" s="84"/>
      <c r="Y29" s="84"/>
      <c r="Z29" s="84"/>
      <c r="AA29" s="84"/>
      <c r="AB29" s="84"/>
      <c r="AC29" s="2">
        <v>4</v>
      </c>
      <c r="AD29" s="2"/>
    </row>
    <row r="30" spans="1:39">
      <c r="A30" s="3">
        <v>12</v>
      </c>
      <c r="B30" s="3" t="s">
        <v>1003</v>
      </c>
      <c r="C30" s="3">
        <v>22</v>
      </c>
      <c r="D30" s="84"/>
      <c r="E30" s="84"/>
      <c r="F30" s="84"/>
      <c r="G30" s="84"/>
      <c r="H30" s="84"/>
      <c r="I30" s="2">
        <v>5</v>
      </c>
      <c r="K30" s="3">
        <v>12</v>
      </c>
      <c r="L30" s="3" t="s">
        <v>1413</v>
      </c>
      <c r="M30" s="3">
        <v>22</v>
      </c>
      <c r="N30" s="84"/>
      <c r="O30" s="84"/>
      <c r="P30" s="84"/>
      <c r="Q30" s="84"/>
      <c r="R30" s="84"/>
      <c r="S30" s="2">
        <v>7</v>
      </c>
      <c r="U30" s="3">
        <v>12</v>
      </c>
      <c r="V30" s="3" t="s">
        <v>1408</v>
      </c>
      <c r="W30" s="3">
        <v>22</v>
      </c>
      <c r="X30" s="84">
        <v>0</v>
      </c>
      <c r="Y30" s="84">
        <v>22</v>
      </c>
      <c r="Z30" s="84">
        <v>0</v>
      </c>
      <c r="AA30" s="84"/>
      <c r="AB30" s="84"/>
      <c r="AC30" s="2">
        <v>0</v>
      </c>
      <c r="AD30" s="2"/>
    </row>
    <row r="31" spans="1:39">
      <c r="A31" s="42"/>
      <c r="B31" s="16" t="s">
        <v>798</v>
      </c>
      <c r="C31" s="42"/>
      <c r="D31" s="42"/>
      <c r="E31" s="42"/>
      <c r="F31" s="42"/>
      <c r="G31" s="42"/>
      <c r="H31" s="42"/>
      <c r="I31" s="16"/>
      <c r="J31" s="42"/>
      <c r="K31" s="42"/>
      <c r="L31" s="42"/>
      <c r="M31" s="42"/>
      <c r="N31" s="42"/>
      <c r="O31" s="42"/>
      <c r="P31" s="42"/>
      <c r="Q31" s="42"/>
      <c r="R31" s="42"/>
      <c r="S31" s="16"/>
      <c r="T31" s="42"/>
      <c r="U31" s="42"/>
      <c r="V31" s="42"/>
      <c r="W31" s="42"/>
      <c r="X31" s="42"/>
      <c r="Y31" s="42"/>
      <c r="Z31" s="42"/>
      <c r="AA31" s="42"/>
      <c r="AB31" s="42"/>
      <c r="AC31" s="16"/>
      <c r="AD31" s="16"/>
      <c r="AE31" s="42"/>
      <c r="AF31" s="42"/>
      <c r="AG31" s="42"/>
      <c r="AH31" s="42"/>
      <c r="AI31" s="42"/>
      <c r="AJ31" s="42"/>
      <c r="AK31" s="42"/>
      <c r="AL31" s="42"/>
      <c r="AM31" s="16"/>
    </row>
    <row r="32" spans="1:39">
      <c r="B32" s="4" t="s">
        <v>789</v>
      </c>
      <c r="C32" s="4"/>
      <c r="D32" s="4" t="s">
        <v>790</v>
      </c>
      <c r="E32" s="4" t="s">
        <v>791</v>
      </c>
      <c r="F32" s="4" t="s">
        <v>792</v>
      </c>
      <c r="G32" s="4"/>
      <c r="H32" s="4"/>
      <c r="I32" s="5" t="s">
        <v>793</v>
      </c>
      <c r="J32" s="4"/>
      <c r="K32" s="4"/>
      <c r="L32" s="4" t="s">
        <v>794</v>
      </c>
      <c r="M32" s="4"/>
      <c r="N32" s="4" t="s">
        <v>790</v>
      </c>
      <c r="O32" s="4" t="s">
        <v>791</v>
      </c>
      <c r="P32" s="4" t="s">
        <v>792</v>
      </c>
      <c r="Q32" s="4"/>
      <c r="R32" s="4"/>
      <c r="S32" s="5" t="s">
        <v>793</v>
      </c>
      <c r="T32" s="4"/>
      <c r="U32" s="4"/>
      <c r="V32" s="4" t="s">
        <v>804</v>
      </c>
      <c r="W32" s="4"/>
      <c r="X32" s="4" t="s">
        <v>790</v>
      </c>
      <c r="Y32" s="4" t="s">
        <v>791</v>
      </c>
      <c r="Z32" s="4" t="s">
        <v>792</v>
      </c>
      <c r="AA32" s="4"/>
      <c r="AB32" s="4"/>
      <c r="AC32" s="5" t="s">
        <v>793</v>
      </c>
      <c r="AD32" s="5"/>
      <c r="AE32" s="4"/>
      <c r="AF32" s="4" t="s">
        <v>817</v>
      </c>
      <c r="AG32" s="4"/>
      <c r="AH32" s="4" t="s">
        <v>790</v>
      </c>
      <c r="AI32" s="4" t="s">
        <v>791</v>
      </c>
      <c r="AJ32" s="4" t="s">
        <v>792</v>
      </c>
      <c r="AK32" s="4"/>
      <c r="AL32" s="4"/>
      <c r="AM32" s="5" t="s">
        <v>793</v>
      </c>
    </row>
    <row r="33" spans="1:39">
      <c r="A33" s="3">
        <v>1</v>
      </c>
      <c r="B33" s="61" t="s">
        <v>660</v>
      </c>
      <c r="C33" s="3">
        <v>22</v>
      </c>
      <c r="D33" s="84"/>
      <c r="E33" s="84"/>
      <c r="F33" s="84"/>
      <c r="G33" s="84"/>
      <c r="H33" s="84"/>
      <c r="I33" s="2">
        <v>39</v>
      </c>
      <c r="K33" s="3">
        <v>1</v>
      </c>
      <c r="L33" s="61" t="s">
        <v>661</v>
      </c>
      <c r="M33" s="3">
        <v>22</v>
      </c>
      <c r="N33" s="84"/>
      <c r="O33" s="84"/>
      <c r="P33" s="84"/>
      <c r="Q33" s="84"/>
      <c r="R33" s="84"/>
      <c r="S33" s="2">
        <v>38</v>
      </c>
      <c r="U33" s="3">
        <v>1</v>
      </c>
      <c r="V33" s="61" t="s">
        <v>662</v>
      </c>
      <c r="W33" s="3">
        <v>18</v>
      </c>
      <c r="X33" s="84"/>
      <c r="Y33" s="84"/>
      <c r="Z33" s="84"/>
      <c r="AA33" s="84"/>
      <c r="AB33" s="84"/>
      <c r="AC33" s="2">
        <v>31</v>
      </c>
      <c r="AD33" s="2"/>
      <c r="AE33" s="3">
        <v>1</v>
      </c>
      <c r="AF33" s="61" t="s">
        <v>690</v>
      </c>
      <c r="AG33" s="3">
        <v>16</v>
      </c>
      <c r="AH33" s="3">
        <v>16</v>
      </c>
      <c r="AI33" s="3">
        <v>0</v>
      </c>
      <c r="AJ33" s="3">
        <v>0</v>
      </c>
      <c r="AK33" s="84"/>
      <c r="AL33" s="84"/>
      <c r="AM33" s="2">
        <v>32</v>
      </c>
    </row>
    <row r="34" spans="1:39">
      <c r="A34" s="3">
        <v>2</v>
      </c>
      <c r="B34" s="3" t="s">
        <v>256</v>
      </c>
      <c r="C34" s="3">
        <v>22</v>
      </c>
      <c r="D34" s="84"/>
      <c r="E34" s="84"/>
      <c r="F34" s="84"/>
      <c r="G34" s="84"/>
      <c r="H34" s="84"/>
      <c r="I34" s="2">
        <v>36</v>
      </c>
      <c r="K34" s="3">
        <v>2</v>
      </c>
      <c r="L34" s="3" t="s">
        <v>894</v>
      </c>
      <c r="M34" s="3">
        <v>22</v>
      </c>
      <c r="N34" s="84"/>
      <c r="O34" s="84"/>
      <c r="P34" s="84"/>
      <c r="Q34" s="84"/>
      <c r="R34" s="84"/>
      <c r="S34" s="2">
        <v>34</v>
      </c>
      <c r="U34" s="3">
        <v>2</v>
      </c>
      <c r="V34" s="3" t="s">
        <v>891</v>
      </c>
      <c r="W34" s="3">
        <v>18</v>
      </c>
      <c r="X34" s="84"/>
      <c r="Y34" s="84"/>
      <c r="Z34" s="84"/>
      <c r="AA34" s="84"/>
      <c r="AB34" s="84"/>
      <c r="AC34" s="2">
        <v>28</v>
      </c>
      <c r="AD34" s="2"/>
      <c r="AE34" s="3">
        <v>2</v>
      </c>
      <c r="AF34" s="3" t="s">
        <v>258</v>
      </c>
      <c r="AG34" s="3">
        <v>16</v>
      </c>
      <c r="AH34" s="84"/>
      <c r="AI34" s="84"/>
      <c r="AJ34" s="84"/>
      <c r="AK34" s="84"/>
      <c r="AL34" s="84"/>
      <c r="AM34" s="2">
        <v>25</v>
      </c>
    </row>
    <row r="35" spans="1:39">
      <c r="A35" s="3">
        <v>3</v>
      </c>
      <c r="B35" s="3" t="s">
        <v>260</v>
      </c>
      <c r="C35" s="3">
        <v>22</v>
      </c>
      <c r="D35" s="84"/>
      <c r="E35" s="84"/>
      <c r="F35" s="84"/>
      <c r="G35" s="84"/>
      <c r="H35" s="84"/>
      <c r="I35" s="2">
        <v>31</v>
      </c>
      <c r="K35" s="3">
        <v>3</v>
      </c>
      <c r="L35" s="3" t="s">
        <v>1416</v>
      </c>
      <c r="M35" s="3">
        <v>22</v>
      </c>
      <c r="N35" s="84"/>
      <c r="O35" s="84"/>
      <c r="P35" s="84"/>
      <c r="Q35" s="84"/>
      <c r="R35" s="84"/>
      <c r="S35" s="2">
        <v>25</v>
      </c>
      <c r="U35" s="3">
        <v>3</v>
      </c>
      <c r="V35" s="3" t="s">
        <v>1374</v>
      </c>
      <c r="W35" s="3">
        <v>18</v>
      </c>
      <c r="X35" s="84"/>
      <c r="Y35" s="84"/>
      <c r="Z35" s="84"/>
      <c r="AA35" s="84"/>
      <c r="AB35" s="84"/>
      <c r="AC35" s="2">
        <v>26</v>
      </c>
      <c r="AD35" s="2"/>
      <c r="AE35" s="3">
        <v>3</v>
      </c>
      <c r="AF35" s="3" t="s">
        <v>1378</v>
      </c>
      <c r="AG35" s="3">
        <v>16</v>
      </c>
      <c r="AH35" s="84"/>
      <c r="AI35" s="84"/>
      <c r="AJ35" s="84"/>
      <c r="AK35" s="84"/>
      <c r="AL35" s="84"/>
      <c r="AM35" s="2">
        <v>24</v>
      </c>
    </row>
    <row r="36" spans="1:39">
      <c r="A36" s="3">
        <v>4</v>
      </c>
      <c r="B36" s="3" t="s">
        <v>274</v>
      </c>
      <c r="C36" s="3">
        <v>22</v>
      </c>
      <c r="D36" s="84"/>
      <c r="E36" s="84"/>
      <c r="F36" s="84"/>
      <c r="G36" s="84"/>
      <c r="H36" s="84"/>
      <c r="I36" s="2">
        <v>30</v>
      </c>
      <c r="K36" s="3">
        <v>4</v>
      </c>
      <c r="L36" s="3" t="s">
        <v>820</v>
      </c>
      <c r="M36" s="3">
        <v>22</v>
      </c>
      <c r="N36" s="84"/>
      <c r="O36" s="84"/>
      <c r="P36" s="84"/>
      <c r="Q36" s="84"/>
      <c r="R36" s="84"/>
      <c r="S36" s="2">
        <v>24</v>
      </c>
      <c r="U36" s="3">
        <v>4</v>
      </c>
      <c r="V36" s="3" t="s">
        <v>1052</v>
      </c>
      <c r="W36" s="3">
        <v>18</v>
      </c>
      <c r="X36" s="84"/>
      <c r="Y36" s="84"/>
      <c r="Z36" s="84"/>
      <c r="AA36" s="84"/>
      <c r="AB36" s="84"/>
      <c r="AC36" s="2">
        <v>23</v>
      </c>
      <c r="AD36" s="2"/>
      <c r="AE36" s="3">
        <v>4</v>
      </c>
      <c r="AF36" s="3" t="s">
        <v>1021</v>
      </c>
      <c r="AG36" s="3">
        <v>16</v>
      </c>
      <c r="AH36" s="84"/>
      <c r="AI36" s="84"/>
      <c r="AJ36" s="84"/>
      <c r="AK36" s="84"/>
      <c r="AL36" s="84"/>
      <c r="AM36" s="2">
        <v>21</v>
      </c>
    </row>
    <row r="37" spans="1:39">
      <c r="A37" s="3">
        <v>5</v>
      </c>
      <c r="B37" s="3" t="s">
        <v>226</v>
      </c>
      <c r="C37" s="3">
        <v>22</v>
      </c>
      <c r="D37" s="84"/>
      <c r="E37" s="84"/>
      <c r="F37" s="84"/>
      <c r="G37" s="84"/>
      <c r="H37" s="84"/>
      <c r="I37" s="2">
        <v>22</v>
      </c>
      <c r="K37" s="3">
        <v>5</v>
      </c>
      <c r="L37" s="3" t="s">
        <v>1375</v>
      </c>
      <c r="M37" s="3">
        <v>22</v>
      </c>
      <c r="N37" s="84"/>
      <c r="O37" s="84"/>
      <c r="P37" s="84"/>
      <c r="Q37" s="84"/>
      <c r="R37" s="84"/>
      <c r="S37" s="2">
        <v>23</v>
      </c>
      <c r="U37" s="3">
        <v>5</v>
      </c>
      <c r="V37" s="3" t="s">
        <v>276</v>
      </c>
      <c r="W37" s="3">
        <v>18</v>
      </c>
      <c r="X37" s="84"/>
      <c r="Y37" s="84"/>
      <c r="Z37" s="84"/>
      <c r="AA37" s="84"/>
      <c r="AB37" s="84"/>
      <c r="AC37" s="2">
        <v>19</v>
      </c>
      <c r="AD37" s="2"/>
      <c r="AE37" s="3">
        <v>5</v>
      </c>
      <c r="AF37" s="3" t="s">
        <v>1004</v>
      </c>
      <c r="AG37" s="3">
        <v>16</v>
      </c>
      <c r="AH37" s="84"/>
      <c r="AI37" s="84"/>
      <c r="AJ37" s="84"/>
      <c r="AK37" s="84"/>
      <c r="AL37" s="84"/>
      <c r="AM37" s="2">
        <v>14</v>
      </c>
    </row>
    <row r="38" spans="1:39">
      <c r="A38" s="3">
        <v>6</v>
      </c>
      <c r="B38" s="3" t="s">
        <v>267</v>
      </c>
      <c r="C38" s="3">
        <v>22</v>
      </c>
      <c r="D38" s="84"/>
      <c r="E38" s="84"/>
      <c r="F38" s="84"/>
      <c r="G38" s="84"/>
      <c r="H38" s="84"/>
      <c r="I38" s="2">
        <v>22</v>
      </c>
      <c r="K38" s="3">
        <v>6</v>
      </c>
      <c r="L38" s="63" t="s">
        <v>941</v>
      </c>
      <c r="M38" s="3">
        <v>22</v>
      </c>
      <c r="N38" s="84"/>
      <c r="O38" s="84"/>
      <c r="P38" s="84"/>
      <c r="Q38" s="84"/>
      <c r="R38" s="84"/>
      <c r="S38" s="2">
        <v>22</v>
      </c>
      <c r="U38" s="3">
        <v>6</v>
      </c>
      <c r="V38" s="3" t="s">
        <v>1051</v>
      </c>
      <c r="W38" s="3">
        <v>18</v>
      </c>
      <c r="X38" s="84"/>
      <c r="Y38" s="84"/>
      <c r="Z38" s="84"/>
      <c r="AA38" s="84"/>
      <c r="AB38" s="84"/>
      <c r="AC38" s="2">
        <v>16</v>
      </c>
      <c r="AD38" s="2"/>
      <c r="AE38" s="3">
        <v>6</v>
      </c>
      <c r="AF38" s="3" t="s">
        <v>1411</v>
      </c>
      <c r="AG38" s="3">
        <v>16</v>
      </c>
      <c r="AH38" s="84"/>
      <c r="AI38" s="84"/>
      <c r="AJ38" s="84"/>
      <c r="AK38" s="84"/>
      <c r="AL38" s="84"/>
      <c r="AM38" s="2">
        <v>13</v>
      </c>
    </row>
    <row r="39" spans="1:39">
      <c r="A39" s="3">
        <v>7</v>
      </c>
      <c r="B39" s="3" t="s">
        <v>276</v>
      </c>
      <c r="C39" s="3">
        <v>22</v>
      </c>
      <c r="D39" s="84"/>
      <c r="E39" s="84"/>
      <c r="F39" s="84"/>
      <c r="G39" s="84"/>
      <c r="H39" s="84"/>
      <c r="I39" s="2">
        <v>17</v>
      </c>
      <c r="K39" s="3">
        <v>7</v>
      </c>
      <c r="L39" s="3" t="s">
        <v>276</v>
      </c>
      <c r="M39" s="3">
        <v>22</v>
      </c>
      <c r="N39" s="84"/>
      <c r="O39" s="84"/>
      <c r="P39" s="84"/>
      <c r="Q39" s="84"/>
      <c r="R39" s="84"/>
      <c r="S39" s="2">
        <v>20</v>
      </c>
      <c r="U39" s="3">
        <v>7</v>
      </c>
      <c r="V39" s="3" t="s">
        <v>821</v>
      </c>
      <c r="W39" s="3">
        <v>18</v>
      </c>
      <c r="X39" s="84"/>
      <c r="Y39" s="84"/>
      <c r="Z39" s="84"/>
      <c r="AA39" s="84"/>
      <c r="AB39" s="84"/>
      <c r="AC39" s="2">
        <v>16</v>
      </c>
      <c r="AD39" s="2"/>
      <c r="AE39" s="3">
        <v>7</v>
      </c>
      <c r="AF39" s="3" t="s">
        <v>276</v>
      </c>
      <c r="AG39" s="3">
        <v>16</v>
      </c>
      <c r="AH39" s="84"/>
      <c r="AI39" s="84"/>
      <c r="AJ39" s="84"/>
      <c r="AK39" s="84"/>
      <c r="AL39" s="84"/>
      <c r="AM39" s="2">
        <v>8</v>
      </c>
    </row>
    <row r="40" spans="1:39">
      <c r="A40" s="3">
        <v>8</v>
      </c>
      <c r="B40" s="3" t="s">
        <v>1000</v>
      </c>
      <c r="C40" s="3">
        <v>22</v>
      </c>
      <c r="D40" s="84"/>
      <c r="E40" s="84"/>
      <c r="F40" s="84"/>
      <c r="G40" s="84"/>
      <c r="H40" s="84"/>
      <c r="I40" s="2">
        <v>16</v>
      </c>
      <c r="K40" s="3">
        <v>8</v>
      </c>
      <c r="L40" s="3" t="s">
        <v>1055</v>
      </c>
      <c r="M40" s="3">
        <v>22</v>
      </c>
      <c r="N40" s="84"/>
      <c r="O40" s="84"/>
      <c r="P40" s="84"/>
      <c r="Q40" s="84"/>
      <c r="R40" s="84"/>
      <c r="S40" s="2">
        <v>20</v>
      </c>
      <c r="U40" s="3">
        <v>8</v>
      </c>
      <c r="V40" s="3" t="s">
        <v>266</v>
      </c>
      <c r="W40" s="3">
        <v>18</v>
      </c>
      <c r="X40" s="84"/>
      <c r="Y40" s="84"/>
      <c r="Z40" s="84"/>
      <c r="AA40" s="84"/>
      <c r="AB40" s="84"/>
      <c r="AC40" s="2">
        <v>15</v>
      </c>
      <c r="AD40" s="2"/>
      <c r="AE40" s="3">
        <v>8</v>
      </c>
      <c r="AF40" s="3" t="s">
        <v>1051</v>
      </c>
      <c r="AG40" s="3">
        <v>16</v>
      </c>
      <c r="AH40" s="84"/>
      <c r="AI40" s="84"/>
      <c r="AJ40" s="84"/>
      <c r="AK40" s="84"/>
      <c r="AL40" s="84"/>
      <c r="AM40" s="2">
        <v>7</v>
      </c>
    </row>
    <row r="41" spans="1:39">
      <c r="A41" s="3">
        <v>9</v>
      </c>
      <c r="B41" s="3" t="s">
        <v>268</v>
      </c>
      <c r="C41" s="3">
        <v>22</v>
      </c>
      <c r="D41" s="84"/>
      <c r="E41" s="84"/>
      <c r="F41" s="84"/>
      <c r="G41" s="84"/>
      <c r="H41" s="84"/>
      <c r="I41" s="2">
        <v>15</v>
      </c>
      <c r="K41" s="3">
        <v>9</v>
      </c>
      <c r="L41" s="3" t="s">
        <v>1050</v>
      </c>
      <c r="M41" s="3">
        <v>22</v>
      </c>
      <c r="N41" s="84"/>
      <c r="O41" s="84"/>
      <c r="P41" s="84"/>
      <c r="Q41" s="84"/>
      <c r="R41" s="84"/>
      <c r="S41" s="2">
        <v>19</v>
      </c>
      <c r="U41" s="3">
        <v>9</v>
      </c>
      <c r="V41" s="3" t="s">
        <v>1377</v>
      </c>
      <c r="W41" s="3">
        <v>18</v>
      </c>
      <c r="X41" s="84"/>
      <c r="Y41" s="84"/>
      <c r="Z41" s="84"/>
      <c r="AA41" s="84"/>
      <c r="AB41" s="84"/>
      <c r="AC41" s="2">
        <v>6</v>
      </c>
      <c r="AD41" s="2"/>
      <c r="AE41" s="3">
        <v>9</v>
      </c>
      <c r="AF41" s="3" t="s">
        <v>1053</v>
      </c>
      <c r="AG41" s="3">
        <v>16</v>
      </c>
      <c r="AH41" s="84">
        <v>0</v>
      </c>
      <c r="AI41" s="84">
        <v>16</v>
      </c>
      <c r="AJ41" s="84">
        <v>0</v>
      </c>
      <c r="AK41" s="84"/>
      <c r="AL41" s="84"/>
      <c r="AM41" s="2">
        <v>0</v>
      </c>
    </row>
    <row r="42" spans="1:39">
      <c r="A42" s="3">
        <v>10</v>
      </c>
      <c r="B42" s="3" t="s">
        <v>265</v>
      </c>
      <c r="C42" s="3">
        <v>22</v>
      </c>
      <c r="D42" s="84"/>
      <c r="E42" s="84"/>
      <c r="F42" s="84"/>
      <c r="G42" s="84"/>
      <c r="H42" s="84"/>
      <c r="I42" s="2">
        <v>14</v>
      </c>
      <c r="K42" s="3">
        <v>10</v>
      </c>
      <c r="L42" s="3" t="s">
        <v>893</v>
      </c>
      <c r="M42" s="3">
        <v>22</v>
      </c>
      <c r="N42" s="84"/>
      <c r="O42" s="84"/>
      <c r="P42" s="84"/>
      <c r="Q42" s="84"/>
      <c r="R42" s="84"/>
      <c r="S42" s="2">
        <v>17</v>
      </c>
      <c r="U42" s="3">
        <v>10</v>
      </c>
      <c r="V42" s="3" t="s">
        <v>1053</v>
      </c>
      <c r="W42" s="3">
        <v>18</v>
      </c>
      <c r="X42" s="84">
        <v>0</v>
      </c>
      <c r="Y42" s="84">
        <v>18</v>
      </c>
      <c r="Z42" s="84">
        <v>0</v>
      </c>
      <c r="AA42" s="84"/>
      <c r="AB42" s="84"/>
      <c r="AC42" s="2">
        <v>0</v>
      </c>
      <c r="AD42" s="2"/>
      <c r="AM42" s="2"/>
    </row>
    <row r="43" spans="1:39">
      <c r="A43" s="3">
        <v>11</v>
      </c>
      <c r="B43" s="3" t="s">
        <v>821</v>
      </c>
      <c r="C43" s="3">
        <v>22</v>
      </c>
      <c r="D43" s="84"/>
      <c r="E43" s="84"/>
      <c r="F43" s="84"/>
      <c r="G43" s="84"/>
      <c r="H43" s="84"/>
      <c r="I43" s="2">
        <v>13</v>
      </c>
      <c r="K43" s="3">
        <v>11</v>
      </c>
      <c r="L43" s="3" t="s">
        <v>1004</v>
      </c>
      <c r="M43" s="3">
        <v>22</v>
      </c>
      <c r="N43" s="84"/>
      <c r="O43" s="84"/>
      <c r="P43" s="84"/>
      <c r="Q43" s="84"/>
      <c r="R43" s="84"/>
      <c r="S43" s="2">
        <v>11</v>
      </c>
      <c r="AD43" s="2"/>
      <c r="AM43" s="2"/>
    </row>
    <row r="44" spans="1:39">
      <c r="A44" s="3">
        <v>12</v>
      </c>
      <c r="B44" s="3" t="s">
        <v>910</v>
      </c>
      <c r="C44" s="3">
        <v>22</v>
      </c>
      <c r="D44" s="84"/>
      <c r="E44" s="84"/>
      <c r="F44" s="84"/>
      <c r="G44" s="84"/>
      <c r="H44" s="84"/>
      <c r="I44" s="2">
        <v>9</v>
      </c>
      <c r="K44" s="3">
        <v>12</v>
      </c>
      <c r="L44" s="3" t="s">
        <v>1376</v>
      </c>
      <c r="M44" s="3">
        <v>22</v>
      </c>
      <c r="N44" s="84"/>
      <c r="O44" s="84"/>
      <c r="P44" s="84"/>
      <c r="Q44" s="84"/>
      <c r="R44" s="84"/>
      <c r="S44" s="2">
        <v>11</v>
      </c>
      <c r="AD44" s="2"/>
      <c r="AM44" s="2"/>
    </row>
    <row r="45" spans="1:39">
      <c r="A45" s="42"/>
      <c r="B45" s="16" t="s">
        <v>799</v>
      </c>
      <c r="C45" s="42"/>
      <c r="D45" s="42"/>
      <c r="E45" s="42"/>
      <c r="F45" s="42"/>
      <c r="G45" s="42"/>
      <c r="H45" s="42"/>
      <c r="I45" s="16"/>
      <c r="J45" s="42"/>
      <c r="K45" s="42"/>
      <c r="L45" s="42"/>
      <c r="M45" s="42"/>
      <c r="N45" s="42"/>
      <c r="O45" s="42"/>
      <c r="P45" s="42"/>
      <c r="Q45" s="42"/>
      <c r="R45" s="42"/>
      <c r="S45" s="16"/>
      <c r="T45" s="42"/>
      <c r="U45" s="42"/>
      <c r="V45" s="42"/>
      <c r="W45" s="42"/>
      <c r="X45" s="42"/>
      <c r="Y45" s="42"/>
      <c r="Z45" s="42"/>
      <c r="AA45" s="42"/>
      <c r="AB45" s="42"/>
      <c r="AC45" s="16"/>
      <c r="AD45" s="16"/>
      <c r="AE45" s="42"/>
      <c r="AF45" s="42"/>
      <c r="AG45" s="42"/>
      <c r="AH45" s="42"/>
      <c r="AI45" s="42"/>
      <c r="AJ45" s="42"/>
      <c r="AK45" s="42"/>
      <c r="AL45" s="42"/>
      <c r="AM45" s="16"/>
    </row>
    <row r="46" spans="1:39">
      <c r="B46" s="4" t="s">
        <v>789</v>
      </c>
      <c r="C46" s="4"/>
      <c r="D46" s="4" t="s">
        <v>790</v>
      </c>
      <c r="E46" s="4" t="s">
        <v>791</v>
      </c>
      <c r="F46" s="4" t="s">
        <v>792</v>
      </c>
      <c r="G46" s="4"/>
      <c r="H46" s="4"/>
      <c r="I46" s="5" t="s">
        <v>793</v>
      </c>
      <c r="J46" s="4"/>
      <c r="K46" s="4"/>
      <c r="L46" s="4" t="s">
        <v>794</v>
      </c>
      <c r="M46" s="4"/>
      <c r="N46" s="4" t="s">
        <v>790</v>
      </c>
      <c r="O46" s="4" t="s">
        <v>791</v>
      </c>
      <c r="P46" s="4" t="s">
        <v>792</v>
      </c>
      <c r="Q46" s="4"/>
      <c r="R46" s="4"/>
      <c r="S46" s="5" t="s">
        <v>793</v>
      </c>
      <c r="T46" s="4"/>
      <c r="U46" s="4"/>
      <c r="V46" s="4" t="s">
        <v>804</v>
      </c>
      <c r="W46" s="4"/>
      <c r="X46" s="4" t="s">
        <v>790</v>
      </c>
      <c r="Y46" s="4" t="s">
        <v>791</v>
      </c>
      <c r="Z46" s="4" t="s">
        <v>792</v>
      </c>
      <c r="AA46" s="4"/>
      <c r="AB46" s="4"/>
      <c r="AC46" s="5" t="s">
        <v>793</v>
      </c>
      <c r="AD46" s="5"/>
      <c r="AE46" s="4"/>
      <c r="AF46" s="4" t="s">
        <v>817</v>
      </c>
      <c r="AG46" s="4"/>
      <c r="AH46" s="4" t="s">
        <v>790</v>
      </c>
      <c r="AI46" s="4" t="s">
        <v>791</v>
      </c>
      <c r="AJ46" s="4" t="s">
        <v>792</v>
      </c>
      <c r="AK46" s="4"/>
      <c r="AL46" s="4"/>
      <c r="AM46" s="5" t="s">
        <v>793</v>
      </c>
    </row>
    <row r="47" spans="1:39">
      <c r="A47" s="3">
        <v>1</v>
      </c>
      <c r="B47" s="61" t="s">
        <v>660</v>
      </c>
      <c r="C47" s="3">
        <v>24</v>
      </c>
      <c r="D47" s="84"/>
      <c r="E47" s="84"/>
      <c r="F47" s="84"/>
      <c r="G47" s="84"/>
      <c r="H47" s="84"/>
      <c r="I47" s="2">
        <v>44</v>
      </c>
      <c r="K47" s="3">
        <v>1</v>
      </c>
      <c r="L47" s="61" t="s">
        <v>690</v>
      </c>
      <c r="M47" s="3">
        <v>26</v>
      </c>
      <c r="N47" s="3">
        <v>25</v>
      </c>
      <c r="O47" s="3">
        <v>0</v>
      </c>
      <c r="P47" s="3">
        <v>1</v>
      </c>
      <c r="Q47" s="84"/>
      <c r="R47" s="84"/>
      <c r="S47" s="2">
        <v>51</v>
      </c>
      <c r="U47" s="3">
        <v>1</v>
      </c>
      <c r="V47" s="64" t="s">
        <v>692</v>
      </c>
      <c r="W47" s="3">
        <v>24</v>
      </c>
      <c r="X47" s="84"/>
      <c r="Y47" s="84"/>
      <c r="Z47" s="84"/>
      <c r="AA47" s="84"/>
      <c r="AB47" s="84"/>
      <c r="AC47" s="2">
        <v>43</v>
      </c>
      <c r="AD47" s="2"/>
      <c r="AE47" s="3">
        <v>1</v>
      </c>
      <c r="AF47" s="61" t="s">
        <v>691</v>
      </c>
      <c r="AG47" s="3">
        <v>22</v>
      </c>
      <c r="AH47" s="84"/>
      <c r="AI47" s="84"/>
      <c r="AJ47" s="84"/>
      <c r="AK47" s="84"/>
      <c r="AL47" s="84"/>
      <c r="AM47" s="2">
        <v>41</v>
      </c>
    </row>
    <row r="48" spans="1:39">
      <c r="A48" s="3">
        <v>2</v>
      </c>
      <c r="B48" s="3" t="s">
        <v>1372</v>
      </c>
      <c r="C48" s="3">
        <v>24</v>
      </c>
      <c r="D48" s="84"/>
      <c r="E48" s="84"/>
      <c r="F48" s="84"/>
      <c r="G48" s="84"/>
      <c r="H48" s="84"/>
      <c r="I48" s="2">
        <v>43</v>
      </c>
      <c r="K48" s="3">
        <v>2</v>
      </c>
      <c r="L48" s="3" t="s">
        <v>906</v>
      </c>
      <c r="M48" s="3">
        <v>26</v>
      </c>
      <c r="N48" s="84"/>
      <c r="O48" s="84"/>
      <c r="P48" s="84"/>
      <c r="Q48" s="84"/>
      <c r="R48" s="84"/>
      <c r="S48" s="2">
        <v>42</v>
      </c>
      <c r="U48" s="3">
        <v>2</v>
      </c>
      <c r="V48" s="3" t="s">
        <v>1411</v>
      </c>
      <c r="W48" s="3">
        <v>24</v>
      </c>
      <c r="X48" s="84"/>
      <c r="Y48" s="84"/>
      <c r="Z48" s="84"/>
      <c r="AA48" s="84"/>
      <c r="AB48" s="84"/>
      <c r="AC48" s="2">
        <v>38</v>
      </c>
      <c r="AD48" s="2"/>
      <c r="AE48" s="3">
        <v>2</v>
      </c>
      <c r="AF48" s="3" t="s">
        <v>756</v>
      </c>
      <c r="AG48" s="3">
        <v>22</v>
      </c>
      <c r="AH48" s="84"/>
      <c r="AI48" s="84"/>
      <c r="AJ48" s="84"/>
      <c r="AK48" s="84"/>
      <c r="AL48" s="84"/>
      <c r="AM48" s="2">
        <v>40</v>
      </c>
    </row>
    <row r="49" spans="1:39">
      <c r="A49" s="3">
        <v>3</v>
      </c>
      <c r="B49" s="3" t="s">
        <v>479</v>
      </c>
      <c r="C49" s="3">
        <v>24</v>
      </c>
      <c r="D49" s="84"/>
      <c r="E49" s="84"/>
      <c r="F49" s="84"/>
      <c r="G49" s="84"/>
      <c r="H49" s="84"/>
      <c r="I49" s="2">
        <v>35</v>
      </c>
      <c r="K49" s="3">
        <v>3</v>
      </c>
      <c r="L49" s="3" t="s">
        <v>1373</v>
      </c>
      <c r="M49" s="3">
        <v>26</v>
      </c>
      <c r="N49" s="84"/>
      <c r="O49" s="84"/>
      <c r="P49" s="84"/>
      <c r="Q49" s="84"/>
      <c r="R49" s="84"/>
      <c r="S49" s="2">
        <v>38</v>
      </c>
      <c r="U49" s="3">
        <v>3</v>
      </c>
      <c r="V49" s="63" t="s">
        <v>1447</v>
      </c>
      <c r="W49" s="3">
        <v>24</v>
      </c>
      <c r="X49" s="84"/>
      <c r="Y49" s="84"/>
      <c r="Z49" s="84"/>
      <c r="AA49" s="84"/>
      <c r="AB49" s="84"/>
      <c r="AC49" s="2">
        <v>33</v>
      </c>
      <c r="AD49" s="2"/>
      <c r="AE49" s="3">
        <v>3</v>
      </c>
      <c r="AF49" s="3" t="s">
        <v>1442</v>
      </c>
      <c r="AG49" s="3">
        <v>22</v>
      </c>
      <c r="AH49" s="84"/>
      <c r="AI49" s="84"/>
      <c r="AJ49" s="84"/>
      <c r="AK49" s="84"/>
      <c r="AL49" s="84"/>
      <c r="AM49" s="2">
        <v>32</v>
      </c>
    </row>
    <row r="50" spans="1:39">
      <c r="A50" s="3">
        <v>4</v>
      </c>
      <c r="B50" s="3" t="s">
        <v>226</v>
      </c>
      <c r="C50" s="3">
        <v>24</v>
      </c>
      <c r="D50" s="84"/>
      <c r="E50" s="84"/>
      <c r="F50" s="84"/>
      <c r="G50" s="84"/>
      <c r="H50" s="84"/>
      <c r="I50" s="2">
        <v>32</v>
      </c>
      <c r="K50" s="3">
        <v>4</v>
      </c>
      <c r="L50" s="3" t="s">
        <v>269</v>
      </c>
      <c r="M50" s="3">
        <v>26</v>
      </c>
      <c r="N50" s="84"/>
      <c r="O50" s="84"/>
      <c r="P50" s="84"/>
      <c r="Q50" s="84"/>
      <c r="R50" s="84"/>
      <c r="S50" s="2">
        <v>34</v>
      </c>
      <c r="U50" s="3">
        <v>4</v>
      </c>
      <c r="V50" s="63" t="s">
        <v>1448</v>
      </c>
      <c r="W50" s="3">
        <v>24</v>
      </c>
      <c r="X50" s="84"/>
      <c r="Y50" s="84"/>
      <c r="Z50" s="84"/>
      <c r="AA50" s="84"/>
      <c r="AB50" s="84"/>
      <c r="AC50" s="2">
        <v>31</v>
      </c>
      <c r="AD50" s="2"/>
      <c r="AE50" s="3">
        <v>4</v>
      </c>
      <c r="AF50" s="3" t="s">
        <v>1443</v>
      </c>
      <c r="AG50" s="3">
        <v>22</v>
      </c>
      <c r="AH50" s="84"/>
      <c r="AI50" s="84"/>
      <c r="AJ50" s="84"/>
      <c r="AK50" s="84"/>
      <c r="AL50" s="84"/>
      <c r="AM50" s="2">
        <v>31</v>
      </c>
    </row>
    <row r="51" spans="1:39">
      <c r="A51" s="3">
        <v>5</v>
      </c>
      <c r="B51" s="3" t="s">
        <v>274</v>
      </c>
      <c r="C51" s="3">
        <v>24</v>
      </c>
      <c r="D51" s="84"/>
      <c r="E51" s="84"/>
      <c r="F51" s="84"/>
      <c r="G51" s="84"/>
      <c r="H51" s="84"/>
      <c r="I51" s="2">
        <v>30</v>
      </c>
      <c r="K51" s="3">
        <v>5</v>
      </c>
      <c r="L51" s="3" t="s">
        <v>1055</v>
      </c>
      <c r="M51" s="3">
        <v>26</v>
      </c>
      <c r="N51" s="84"/>
      <c r="O51" s="84"/>
      <c r="P51" s="84"/>
      <c r="Q51" s="84"/>
      <c r="R51" s="84"/>
      <c r="S51" s="2">
        <v>28</v>
      </c>
      <c r="U51" s="3">
        <v>5</v>
      </c>
      <c r="V51" s="63" t="s">
        <v>1004</v>
      </c>
      <c r="W51" s="3">
        <v>24</v>
      </c>
      <c r="X51" s="84"/>
      <c r="Y51" s="84"/>
      <c r="Z51" s="84"/>
      <c r="AA51" s="84"/>
      <c r="AB51" s="84"/>
      <c r="AC51" s="2">
        <v>28</v>
      </c>
      <c r="AD51" s="2"/>
      <c r="AE51" s="3">
        <v>5</v>
      </c>
      <c r="AF51" s="3" t="s">
        <v>826</v>
      </c>
      <c r="AG51" s="3">
        <v>22</v>
      </c>
      <c r="AH51" s="84"/>
      <c r="AI51" s="84"/>
      <c r="AJ51" s="84"/>
      <c r="AK51" s="84"/>
      <c r="AL51" s="84"/>
      <c r="AM51" s="2">
        <v>30</v>
      </c>
    </row>
    <row r="52" spans="1:39">
      <c r="A52" s="3">
        <v>6</v>
      </c>
      <c r="B52" s="3" t="s">
        <v>1000</v>
      </c>
      <c r="C52" s="3">
        <v>24</v>
      </c>
      <c r="D52" s="84"/>
      <c r="E52" s="84"/>
      <c r="F52" s="84"/>
      <c r="G52" s="84"/>
      <c r="H52" s="84"/>
      <c r="I52" s="2">
        <v>27</v>
      </c>
      <c r="K52" s="3">
        <v>6</v>
      </c>
      <c r="L52" s="3" t="s">
        <v>1374</v>
      </c>
      <c r="M52" s="3">
        <v>26</v>
      </c>
      <c r="N52" s="84"/>
      <c r="O52" s="84"/>
      <c r="P52" s="84"/>
      <c r="Q52" s="84"/>
      <c r="R52" s="84"/>
      <c r="S52" s="2">
        <v>27</v>
      </c>
      <c r="U52" s="3">
        <v>6</v>
      </c>
      <c r="V52" s="63" t="s">
        <v>1413</v>
      </c>
      <c r="W52" s="3">
        <v>24</v>
      </c>
      <c r="X52" s="84"/>
      <c r="Y52" s="84"/>
      <c r="Z52" s="84"/>
      <c r="AA52" s="84"/>
      <c r="AB52" s="84"/>
      <c r="AC52" s="2">
        <v>28</v>
      </c>
      <c r="AD52" s="2"/>
      <c r="AE52" s="3">
        <v>6</v>
      </c>
      <c r="AF52" s="3" t="s">
        <v>823</v>
      </c>
      <c r="AG52" s="3">
        <v>22</v>
      </c>
      <c r="AH52" s="84"/>
      <c r="AI52" s="84"/>
      <c r="AJ52" s="84"/>
      <c r="AK52" s="84"/>
      <c r="AL52" s="84"/>
      <c r="AM52" s="2">
        <v>22</v>
      </c>
    </row>
    <row r="53" spans="1:39">
      <c r="A53" s="3">
        <v>7</v>
      </c>
      <c r="B53" s="3" t="s">
        <v>300</v>
      </c>
      <c r="C53" s="3">
        <v>24</v>
      </c>
      <c r="D53" s="84"/>
      <c r="E53" s="84"/>
      <c r="F53" s="84"/>
      <c r="G53" s="84"/>
      <c r="H53" s="84"/>
      <c r="I53" s="2">
        <v>23</v>
      </c>
      <c r="K53" s="3">
        <v>7</v>
      </c>
      <c r="L53" s="3" t="s">
        <v>276</v>
      </c>
      <c r="M53" s="3">
        <v>26</v>
      </c>
      <c r="N53" s="84"/>
      <c r="O53" s="84"/>
      <c r="P53" s="84"/>
      <c r="Q53" s="84"/>
      <c r="R53" s="84"/>
      <c r="S53" s="2">
        <v>27</v>
      </c>
      <c r="U53" s="3">
        <v>7</v>
      </c>
      <c r="V53" s="63" t="s">
        <v>1431</v>
      </c>
      <c r="W53" s="3">
        <v>24</v>
      </c>
      <c r="X53" s="84"/>
      <c r="Y53" s="84"/>
      <c r="Z53" s="84"/>
      <c r="AA53" s="84"/>
      <c r="AB53" s="84"/>
      <c r="AC53" s="2">
        <v>28</v>
      </c>
      <c r="AD53" s="2"/>
      <c r="AE53" s="3">
        <v>7</v>
      </c>
      <c r="AF53" s="3" t="s">
        <v>1441</v>
      </c>
      <c r="AG53" s="3">
        <v>22</v>
      </c>
      <c r="AH53" s="84"/>
      <c r="AI53" s="84"/>
      <c r="AJ53" s="84"/>
      <c r="AK53" s="84"/>
      <c r="AL53" s="84"/>
      <c r="AM53" s="2">
        <v>17</v>
      </c>
    </row>
    <row r="54" spans="1:39">
      <c r="A54" s="3">
        <v>8</v>
      </c>
      <c r="B54" s="3" t="s">
        <v>267</v>
      </c>
      <c r="C54" s="3">
        <v>24</v>
      </c>
      <c r="D54" s="84"/>
      <c r="E54" s="84"/>
      <c r="F54" s="84"/>
      <c r="G54" s="84"/>
      <c r="H54" s="84"/>
      <c r="I54" s="2">
        <v>22</v>
      </c>
      <c r="K54" s="3">
        <v>8</v>
      </c>
      <c r="L54" s="3" t="s">
        <v>1050</v>
      </c>
      <c r="M54" s="3">
        <v>26</v>
      </c>
      <c r="N54" s="84"/>
      <c r="O54" s="84"/>
      <c r="P54" s="84"/>
      <c r="Q54" s="84"/>
      <c r="R54" s="84"/>
      <c r="S54" s="2">
        <v>25</v>
      </c>
      <c r="U54" s="3">
        <v>8</v>
      </c>
      <c r="V54" s="63" t="s">
        <v>416</v>
      </c>
      <c r="W54" s="3">
        <v>24</v>
      </c>
      <c r="X54" s="84"/>
      <c r="Y54" s="84"/>
      <c r="Z54" s="84"/>
      <c r="AA54" s="84"/>
      <c r="AB54" s="84"/>
      <c r="AC54" s="2">
        <v>22</v>
      </c>
      <c r="AD54" s="2"/>
      <c r="AE54" s="3">
        <v>8</v>
      </c>
      <c r="AF54" s="3" t="s">
        <v>1444</v>
      </c>
      <c r="AG54" s="3">
        <v>22</v>
      </c>
      <c r="AH54" s="84"/>
      <c r="AI54" s="84"/>
      <c r="AJ54" s="84"/>
      <c r="AK54" s="84"/>
      <c r="AL54" s="84"/>
      <c r="AM54" s="2">
        <v>15</v>
      </c>
    </row>
    <row r="55" spans="1:39">
      <c r="A55" s="3">
        <v>9</v>
      </c>
      <c r="B55" s="3" t="s">
        <v>268</v>
      </c>
      <c r="C55" s="3">
        <v>24</v>
      </c>
      <c r="D55" s="84"/>
      <c r="E55" s="84"/>
      <c r="F55" s="84"/>
      <c r="G55" s="84"/>
      <c r="H55" s="84"/>
      <c r="I55" s="2">
        <v>15</v>
      </c>
      <c r="K55" s="3">
        <v>9</v>
      </c>
      <c r="L55" s="3" t="s">
        <v>1375</v>
      </c>
      <c r="M55" s="3">
        <v>26</v>
      </c>
      <c r="N55" s="84"/>
      <c r="O55" s="84"/>
      <c r="P55" s="84"/>
      <c r="Q55" s="84"/>
      <c r="R55" s="84"/>
      <c r="S55" s="2">
        <v>24</v>
      </c>
      <c r="U55" s="3">
        <v>9</v>
      </c>
      <c r="V55" s="63" t="s">
        <v>882</v>
      </c>
      <c r="W55" s="3">
        <v>24</v>
      </c>
      <c r="X55" s="84"/>
      <c r="Y55" s="84"/>
      <c r="Z55" s="84"/>
      <c r="AA55" s="84"/>
      <c r="AB55" s="84"/>
      <c r="AC55" s="2">
        <v>19</v>
      </c>
      <c r="AD55" s="2"/>
      <c r="AE55" s="3">
        <v>9</v>
      </c>
      <c r="AF55" s="3" t="s">
        <v>1412</v>
      </c>
      <c r="AG55" s="3">
        <v>22</v>
      </c>
      <c r="AH55" s="84"/>
      <c r="AI55" s="84"/>
      <c r="AJ55" s="84"/>
      <c r="AK55" s="84"/>
      <c r="AL55" s="84"/>
      <c r="AM55" s="2">
        <v>14</v>
      </c>
    </row>
    <row r="56" spans="1:39">
      <c r="A56" s="3">
        <v>10</v>
      </c>
      <c r="B56" s="3" t="s">
        <v>276</v>
      </c>
      <c r="C56" s="3">
        <v>24</v>
      </c>
      <c r="D56" s="84"/>
      <c r="E56" s="84"/>
      <c r="F56" s="84"/>
      <c r="G56" s="84"/>
      <c r="H56" s="84"/>
      <c r="I56" s="2">
        <v>14</v>
      </c>
      <c r="K56" s="3">
        <v>10</v>
      </c>
      <c r="L56" s="3" t="s">
        <v>891</v>
      </c>
      <c r="M56" s="3">
        <v>26</v>
      </c>
      <c r="N56" s="84"/>
      <c r="O56" s="84"/>
      <c r="P56" s="84"/>
      <c r="Q56" s="84"/>
      <c r="R56" s="84"/>
      <c r="S56" s="2">
        <v>22</v>
      </c>
      <c r="U56" s="3">
        <v>10</v>
      </c>
      <c r="V56" s="63" t="s">
        <v>266</v>
      </c>
      <c r="W56" s="3">
        <v>24</v>
      </c>
      <c r="X56" s="84"/>
      <c r="Y56" s="84"/>
      <c r="Z56" s="84"/>
      <c r="AA56" s="84"/>
      <c r="AB56" s="84"/>
      <c r="AC56" s="2">
        <v>13</v>
      </c>
      <c r="AD56" s="2"/>
      <c r="AE56" s="3">
        <v>10</v>
      </c>
      <c r="AF56" s="3" t="s">
        <v>1445</v>
      </c>
      <c r="AG56" s="3">
        <v>22</v>
      </c>
      <c r="AH56" s="84"/>
      <c r="AI56" s="84"/>
      <c r="AJ56" s="84"/>
      <c r="AK56" s="84"/>
      <c r="AL56" s="84"/>
      <c r="AM56" s="2">
        <v>12</v>
      </c>
    </row>
    <row r="57" spans="1:39">
      <c r="A57" s="3">
        <v>11</v>
      </c>
      <c r="B57" s="3" t="s">
        <v>941</v>
      </c>
      <c r="C57" s="3">
        <v>24</v>
      </c>
      <c r="D57" s="84"/>
      <c r="E57" s="84"/>
      <c r="F57" s="84"/>
      <c r="G57" s="84"/>
      <c r="H57" s="84"/>
      <c r="I57" s="2">
        <v>11</v>
      </c>
      <c r="K57" s="3">
        <v>11</v>
      </c>
      <c r="L57" s="3" t="s">
        <v>1440</v>
      </c>
      <c r="M57" s="3">
        <v>26</v>
      </c>
      <c r="N57" s="84"/>
      <c r="O57" s="84"/>
      <c r="P57" s="84"/>
      <c r="Q57" s="84"/>
      <c r="R57" s="84"/>
      <c r="S57" s="2">
        <v>20</v>
      </c>
      <c r="U57" s="3">
        <v>11</v>
      </c>
      <c r="V57" s="63" t="s">
        <v>903</v>
      </c>
      <c r="W57" s="3">
        <v>24</v>
      </c>
      <c r="X57" s="84"/>
      <c r="Y57" s="84"/>
      <c r="Z57" s="84"/>
      <c r="AA57" s="84"/>
      <c r="AB57" s="84"/>
      <c r="AC57" s="2">
        <v>11</v>
      </c>
      <c r="AD57" s="2"/>
      <c r="AE57" s="3">
        <v>11</v>
      </c>
      <c r="AF57" s="3" t="s">
        <v>1417</v>
      </c>
      <c r="AG57" s="3">
        <v>22</v>
      </c>
      <c r="AH57" s="84"/>
      <c r="AI57" s="84"/>
      <c r="AJ57" s="84"/>
      <c r="AK57" s="84"/>
      <c r="AL57" s="84"/>
      <c r="AM57" s="2">
        <v>9</v>
      </c>
    </row>
    <row r="58" spans="1:39">
      <c r="A58" s="3">
        <v>12</v>
      </c>
      <c r="B58" s="3" t="s">
        <v>911</v>
      </c>
      <c r="C58" s="3">
        <v>24</v>
      </c>
      <c r="D58" s="84"/>
      <c r="E58" s="84"/>
      <c r="F58" s="84"/>
      <c r="G58" s="84"/>
      <c r="H58" s="84"/>
      <c r="I58" s="2">
        <v>9</v>
      </c>
      <c r="K58" s="3">
        <v>12</v>
      </c>
      <c r="L58" s="3" t="s">
        <v>911</v>
      </c>
      <c r="M58" s="3">
        <v>26</v>
      </c>
      <c r="N58" s="84"/>
      <c r="O58" s="84"/>
      <c r="P58" s="84"/>
      <c r="Q58" s="84"/>
      <c r="R58" s="84"/>
      <c r="S58" s="2">
        <v>15</v>
      </c>
      <c r="U58" s="3">
        <v>12</v>
      </c>
      <c r="V58" s="63" t="s">
        <v>1376</v>
      </c>
      <c r="W58" s="3">
        <v>24</v>
      </c>
      <c r="X58" s="84"/>
      <c r="Y58" s="84"/>
      <c r="Z58" s="84"/>
      <c r="AA58" s="84"/>
      <c r="AB58" s="84"/>
      <c r="AC58" s="2">
        <v>11</v>
      </c>
      <c r="AD58" s="2"/>
      <c r="AE58" s="3">
        <v>12</v>
      </c>
      <c r="AF58" s="3" t="s">
        <v>1446</v>
      </c>
      <c r="AG58" s="3">
        <v>22</v>
      </c>
      <c r="AH58" s="84">
        <v>0</v>
      </c>
      <c r="AI58" s="84">
        <v>21</v>
      </c>
      <c r="AJ58" s="84">
        <v>1</v>
      </c>
      <c r="AK58" s="84"/>
      <c r="AL58" s="84"/>
      <c r="AM58" s="2">
        <v>1</v>
      </c>
    </row>
    <row r="59" spans="1:39">
      <c r="A59" s="3">
        <v>13</v>
      </c>
      <c r="B59" s="3" t="s">
        <v>265</v>
      </c>
      <c r="C59" s="3">
        <v>24</v>
      </c>
      <c r="D59" s="84"/>
      <c r="E59" s="84"/>
      <c r="F59" s="84"/>
      <c r="G59" s="84"/>
      <c r="H59" s="84"/>
      <c r="I59" s="2">
        <v>7</v>
      </c>
      <c r="K59" s="3">
        <v>13</v>
      </c>
      <c r="L59" s="3" t="s">
        <v>1021</v>
      </c>
      <c r="M59" s="3">
        <v>26</v>
      </c>
      <c r="N59" s="84"/>
      <c r="O59" s="84"/>
      <c r="P59" s="84"/>
      <c r="Q59" s="84"/>
      <c r="R59" s="84"/>
      <c r="S59" s="2">
        <v>8</v>
      </c>
      <c r="U59" s="3">
        <v>13</v>
      </c>
      <c r="V59" s="63" t="s">
        <v>1224</v>
      </c>
      <c r="W59" s="3">
        <v>24</v>
      </c>
      <c r="X59" s="84"/>
      <c r="Y59" s="84"/>
      <c r="Z59" s="84"/>
      <c r="AA59" s="84"/>
      <c r="AB59" s="84"/>
      <c r="AC59" s="2">
        <v>7</v>
      </c>
      <c r="AD59" s="2"/>
      <c r="AM59" s="2"/>
    </row>
    <row r="60" spans="1:39">
      <c r="A60" s="3">
        <v>14</v>
      </c>
      <c r="B60" s="3" t="s">
        <v>1582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2">
        <v>0</v>
      </c>
      <c r="K60" s="3">
        <v>14</v>
      </c>
      <c r="L60" s="3" t="s">
        <v>1054</v>
      </c>
      <c r="M60" s="3">
        <v>26</v>
      </c>
      <c r="N60" s="84">
        <v>0</v>
      </c>
      <c r="O60" s="84">
        <v>25</v>
      </c>
      <c r="P60" s="84">
        <v>1</v>
      </c>
      <c r="Q60" s="84"/>
      <c r="R60" s="84"/>
      <c r="S60" s="2">
        <v>1</v>
      </c>
      <c r="AD60" s="2"/>
      <c r="AM60" s="2"/>
    </row>
    <row r="61" spans="1:39">
      <c r="A61" s="42"/>
      <c r="B61" s="16" t="s">
        <v>800</v>
      </c>
      <c r="C61" s="42"/>
      <c r="D61" s="42"/>
      <c r="E61" s="42"/>
      <c r="F61" s="42"/>
      <c r="G61" s="42"/>
      <c r="H61" s="42"/>
      <c r="I61" s="16"/>
      <c r="J61" s="42"/>
      <c r="K61" s="42"/>
      <c r="L61" s="42"/>
      <c r="M61" s="42"/>
      <c r="N61" s="42"/>
      <c r="O61" s="42"/>
      <c r="P61" s="42"/>
      <c r="Q61" s="42"/>
      <c r="R61" s="42"/>
      <c r="S61" s="16"/>
      <c r="T61" s="42"/>
      <c r="U61" s="42"/>
      <c r="V61" s="42"/>
      <c r="W61" s="42"/>
      <c r="X61" s="42"/>
      <c r="Y61" s="42"/>
      <c r="Z61" s="42"/>
      <c r="AA61" s="42"/>
      <c r="AB61" s="42"/>
      <c r="AC61" s="16"/>
      <c r="AD61" s="16"/>
      <c r="AE61" s="42"/>
      <c r="AF61" s="42"/>
      <c r="AG61" s="42"/>
      <c r="AH61" s="42"/>
      <c r="AI61" s="42"/>
      <c r="AJ61" s="42"/>
      <c r="AK61" s="42"/>
      <c r="AL61" s="42"/>
      <c r="AM61" s="16"/>
    </row>
    <row r="62" spans="1:39">
      <c r="B62" s="4" t="s">
        <v>789</v>
      </c>
      <c r="C62" s="4"/>
      <c r="D62" s="4" t="s">
        <v>790</v>
      </c>
      <c r="E62" s="4" t="s">
        <v>791</v>
      </c>
      <c r="F62" s="4" t="s">
        <v>792</v>
      </c>
      <c r="G62" s="4"/>
      <c r="H62" s="4"/>
      <c r="I62" s="5" t="s">
        <v>793</v>
      </c>
      <c r="J62" s="4"/>
      <c r="K62" s="4"/>
      <c r="L62" s="4" t="s">
        <v>794</v>
      </c>
      <c r="M62" s="4"/>
      <c r="N62" s="4" t="s">
        <v>790</v>
      </c>
      <c r="O62" s="4" t="s">
        <v>791</v>
      </c>
      <c r="P62" s="4" t="s">
        <v>792</v>
      </c>
      <c r="Q62" s="4"/>
      <c r="R62" s="4"/>
      <c r="S62" s="5" t="s">
        <v>793</v>
      </c>
      <c r="T62" s="4"/>
      <c r="U62" s="4"/>
      <c r="V62" s="4" t="s">
        <v>804</v>
      </c>
      <c r="W62" s="4"/>
      <c r="X62" s="4" t="s">
        <v>790</v>
      </c>
      <c r="Y62" s="4" t="s">
        <v>791</v>
      </c>
      <c r="Z62" s="4" t="s">
        <v>792</v>
      </c>
      <c r="AA62" s="4"/>
      <c r="AB62" s="4"/>
      <c r="AC62" s="5" t="s">
        <v>793</v>
      </c>
      <c r="AD62" s="5"/>
      <c r="AE62" s="4"/>
      <c r="AF62" s="4" t="s">
        <v>817</v>
      </c>
      <c r="AG62" s="4"/>
      <c r="AH62" s="4" t="s">
        <v>790</v>
      </c>
      <c r="AI62" s="4" t="s">
        <v>791</v>
      </c>
      <c r="AJ62" s="4" t="s">
        <v>792</v>
      </c>
      <c r="AK62" s="4"/>
      <c r="AL62" s="4"/>
      <c r="AM62" s="5" t="s">
        <v>793</v>
      </c>
    </row>
    <row r="63" spans="1:39">
      <c r="A63" s="3">
        <v>1</v>
      </c>
      <c r="B63" s="61" t="s">
        <v>663</v>
      </c>
      <c r="C63" s="3">
        <v>24</v>
      </c>
      <c r="D63" s="84"/>
      <c r="E63" s="84"/>
      <c r="F63" s="84"/>
      <c r="G63" s="84"/>
      <c r="H63" s="84"/>
      <c r="I63" s="2">
        <v>44</v>
      </c>
      <c r="K63" s="3">
        <v>1</v>
      </c>
      <c r="L63" s="61" t="s">
        <v>664</v>
      </c>
      <c r="M63" s="3">
        <v>22</v>
      </c>
      <c r="N63" s="84">
        <v>20</v>
      </c>
      <c r="O63" s="84">
        <v>1</v>
      </c>
      <c r="P63" s="84">
        <v>1</v>
      </c>
      <c r="Q63" s="84"/>
      <c r="R63" s="84"/>
      <c r="S63" s="2">
        <v>41</v>
      </c>
      <c r="U63" s="3">
        <v>1</v>
      </c>
      <c r="V63" s="61" t="s">
        <v>1455</v>
      </c>
      <c r="W63" s="3">
        <v>22</v>
      </c>
      <c r="X63" s="84"/>
      <c r="Y63" s="84"/>
      <c r="Z63" s="84"/>
      <c r="AA63" s="84"/>
      <c r="AB63" s="84"/>
      <c r="AC63" s="2">
        <v>39</v>
      </c>
      <c r="AD63" s="2"/>
      <c r="AE63" s="3">
        <v>1</v>
      </c>
      <c r="AF63" s="61" t="s">
        <v>667</v>
      </c>
      <c r="AG63" s="3">
        <v>22</v>
      </c>
      <c r="AH63" s="3">
        <v>21</v>
      </c>
      <c r="AI63" s="3">
        <v>0</v>
      </c>
      <c r="AJ63" s="3">
        <v>1</v>
      </c>
      <c r="AK63" s="84"/>
      <c r="AL63" s="84"/>
      <c r="AM63" s="2">
        <v>43</v>
      </c>
    </row>
    <row r="64" spans="1:39">
      <c r="A64" s="3">
        <v>2</v>
      </c>
      <c r="B64" s="3" t="s">
        <v>883</v>
      </c>
      <c r="C64" s="3">
        <v>24</v>
      </c>
      <c r="D64" s="84"/>
      <c r="E64" s="84"/>
      <c r="F64" s="84"/>
      <c r="G64" s="84"/>
      <c r="H64" s="84"/>
      <c r="I64" s="2">
        <v>40</v>
      </c>
      <c r="K64" s="3">
        <v>2</v>
      </c>
      <c r="L64" s="63" t="s">
        <v>298</v>
      </c>
      <c r="M64" s="3">
        <v>22</v>
      </c>
      <c r="N64" s="84"/>
      <c r="O64" s="84"/>
      <c r="P64" s="84"/>
      <c r="Q64" s="84"/>
      <c r="R64" s="84"/>
      <c r="S64" s="65">
        <v>38</v>
      </c>
      <c r="T64" s="63"/>
      <c r="U64" s="3">
        <v>2</v>
      </c>
      <c r="V64" s="3" t="s">
        <v>1413</v>
      </c>
      <c r="W64" s="3">
        <v>22</v>
      </c>
      <c r="X64" s="84"/>
      <c r="Y64" s="84"/>
      <c r="Z64" s="84"/>
      <c r="AA64" s="84"/>
      <c r="AB64" s="84"/>
      <c r="AC64" s="2">
        <v>36</v>
      </c>
      <c r="AD64" s="2"/>
      <c r="AE64" s="3">
        <v>2</v>
      </c>
      <c r="AF64" s="3" t="s">
        <v>1072</v>
      </c>
      <c r="AG64" s="3">
        <v>22</v>
      </c>
      <c r="AH64" s="84"/>
      <c r="AI64" s="84"/>
      <c r="AJ64" s="84"/>
      <c r="AK64" s="84"/>
      <c r="AL64" s="84"/>
      <c r="AM64" s="2">
        <v>35</v>
      </c>
    </row>
    <row r="65" spans="1:39">
      <c r="A65" s="3">
        <v>3</v>
      </c>
      <c r="B65" s="3" t="s">
        <v>479</v>
      </c>
      <c r="C65" s="3">
        <v>24</v>
      </c>
      <c r="D65" s="84"/>
      <c r="E65" s="84"/>
      <c r="F65" s="84"/>
      <c r="G65" s="84"/>
      <c r="H65" s="84"/>
      <c r="I65" s="2">
        <v>33</v>
      </c>
      <c r="K65" s="3">
        <v>3</v>
      </c>
      <c r="L65" s="3" t="s">
        <v>271</v>
      </c>
      <c r="M65" s="3">
        <v>22</v>
      </c>
      <c r="N65" s="84"/>
      <c r="O65" s="84"/>
      <c r="P65" s="84"/>
      <c r="Q65" s="84"/>
      <c r="R65" s="84"/>
      <c r="S65" s="2">
        <v>31</v>
      </c>
      <c r="U65" s="3">
        <v>3</v>
      </c>
      <c r="V65" s="3" t="s">
        <v>1443</v>
      </c>
      <c r="W65" s="3">
        <v>22</v>
      </c>
      <c r="X65" s="84"/>
      <c r="Y65" s="84"/>
      <c r="Z65" s="84"/>
      <c r="AA65" s="84"/>
      <c r="AB65" s="84"/>
      <c r="AC65" s="2">
        <v>34</v>
      </c>
      <c r="AD65" s="2"/>
      <c r="AE65" s="3">
        <v>3</v>
      </c>
      <c r="AF65" s="3" t="s">
        <v>1412</v>
      </c>
      <c r="AG65" s="3">
        <v>22</v>
      </c>
      <c r="AH65" s="84"/>
      <c r="AI65" s="84"/>
      <c r="AJ65" s="84"/>
      <c r="AK65" s="84"/>
      <c r="AL65" s="84"/>
      <c r="AM65" s="2">
        <v>33</v>
      </c>
    </row>
    <row r="66" spans="1:39">
      <c r="A66" s="3">
        <v>4</v>
      </c>
      <c r="B66" s="3" t="s">
        <v>481</v>
      </c>
      <c r="C66" s="3">
        <v>24</v>
      </c>
      <c r="D66" s="84"/>
      <c r="E66" s="84"/>
      <c r="F66" s="84"/>
      <c r="G66" s="84"/>
      <c r="H66" s="84"/>
      <c r="I66" s="2">
        <v>32</v>
      </c>
      <c r="K66" s="3">
        <v>4</v>
      </c>
      <c r="L66" s="3" t="s">
        <v>1374</v>
      </c>
      <c r="M66" s="3">
        <v>22</v>
      </c>
      <c r="N66" s="84"/>
      <c r="O66" s="84"/>
      <c r="P66" s="84"/>
      <c r="Q66" s="84"/>
      <c r="R66" s="84"/>
      <c r="S66" s="2">
        <v>24</v>
      </c>
      <c r="U66" s="3">
        <v>4</v>
      </c>
      <c r="V66" s="3" t="s">
        <v>274</v>
      </c>
      <c r="W66" s="3">
        <v>22</v>
      </c>
      <c r="X66" s="84"/>
      <c r="Y66" s="84"/>
      <c r="Z66" s="84"/>
      <c r="AA66" s="84"/>
      <c r="AB66" s="84"/>
      <c r="AC66" s="2">
        <v>33</v>
      </c>
      <c r="AD66" s="2"/>
      <c r="AE66" s="3">
        <v>4</v>
      </c>
      <c r="AF66" s="3" t="s">
        <v>1417</v>
      </c>
      <c r="AG66" s="3">
        <v>22</v>
      </c>
      <c r="AH66" s="84"/>
      <c r="AI66" s="84"/>
      <c r="AJ66" s="84"/>
      <c r="AK66" s="84"/>
      <c r="AL66" s="84"/>
      <c r="AM66" s="2">
        <v>29</v>
      </c>
    </row>
    <row r="67" spans="1:39">
      <c r="A67" s="3">
        <v>5</v>
      </c>
      <c r="B67" s="3" t="s">
        <v>478</v>
      </c>
      <c r="C67" s="3">
        <v>24</v>
      </c>
      <c r="D67" s="84"/>
      <c r="E67" s="84"/>
      <c r="F67" s="84"/>
      <c r="G67" s="84"/>
      <c r="H67" s="84"/>
      <c r="I67" s="2">
        <v>29</v>
      </c>
      <c r="K67" s="3">
        <v>5</v>
      </c>
      <c r="L67" s="3" t="s">
        <v>265</v>
      </c>
      <c r="M67" s="3">
        <v>22</v>
      </c>
      <c r="N67" s="84"/>
      <c r="O67" s="84"/>
      <c r="P67" s="84"/>
      <c r="Q67" s="84"/>
      <c r="R67" s="84"/>
      <c r="S67" s="2">
        <v>24</v>
      </c>
      <c r="U67" s="3">
        <v>5</v>
      </c>
      <c r="V67" s="3" t="s">
        <v>1224</v>
      </c>
      <c r="W67" s="3">
        <v>22</v>
      </c>
      <c r="X67" s="84"/>
      <c r="Y67" s="84"/>
      <c r="Z67" s="84"/>
      <c r="AA67" s="84"/>
      <c r="AB67" s="84"/>
      <c r="AC67" s="2">
        <v>32</v>
      </c>
      <c r="AD67" s="2"/>
      <c r="AE67" s="3">
        <v>5</v>
      </c>
      <c r="AF67" s="3" t="s">
        <v>826</v>
      </c>
      <c r="AG67" s="3">
        <v>22</v>
      </c>
      <c r="AH67" s="84"/>
      <c r="AI67" s="84"/>
      <c r="AJ67" s="84"/>
      <c r="AK67" s="84"/>
      <c r="AL67" s="84"/>
      <c r="AM67" s="2">
        <v>20</v>
      </c>
    </row>
    <row r="68" spans="1:39">
      <c r="A68" s="3">
        <v>6</v>
      </c>
      <c r="B68" s="3" t="s">
        <v>656</v>
      </c>
      <c r="C68" s="3">
        <v>24</v>
      </c>
      <c r="D68" s="84"/>
      <c r="E68" s="84"/>
      <c r="F68" s="84"/>
      <c r="G68" s="84"/>
      <c r="H68" s="84"/>
      <c r="I68" s="2">
        <v>26</v>
      </c>
      <c r="K68" s="3">
        <v>6</v>
      </c>
      <c r="L68" s="3" t="s">
        <v>1050</v>
      </c>
      <c r="M68" s="3">
        <v>22</v>
      </c>
      <c r="N68" s="84"/>
      <c r="O68" s="84"/>
      <c r="P68" s="84"/>
      <c r="Q68" s="84"/>
      <c r="R68" s="84"/>
      <c r="S68" s="2">
        <v>24</v>
      </c>
      <c r="U68" s="3">
        <v>6</v>
      </c>
      <c r="V68" s="3" t="s">
        <v>300</v>
      </c>
      <c r="W68" s="3">
        <v>22</v>
      </c>
      <c r="X68" s="84"/>
      <c r="Y68" s="84"/>
      <c r="Z68" s="84"/>
      <c r="AA68" s="84"/>
      <c r="AB68" s="84"/>
      <c r="AC68" s="2">
        <v>20</v>
      </c>
      <c r="AD68" s="2"/>
      <c r="AE68" s="3">
        <v>6</v>
      </c>
      <c r="AF68" s="3" t="s">
        <v>823</v>
      </c>
      <c r="AG68" s="3">
        <v>22</v>
      </c>
      <c r="AH68" s="84"/>
      <c r="AI68" s="84"/>
      <c r="AJ68" s="84"/>
      <c r="AK68" s="84"/>
      <c r="AL68" s="84"/>
      <c r="AM68" s="2">
        <v>20</v>
      </c>
    </row>
    <row r="69" spans="1:39">
      <c r="A69" s="3">
        <v>7</v>
      </c>
      <c r="B69" s="3" t="s">
        <v>906</v>
      </c>
      <c r="C69" s="3">
        <v>24</v>
      </c>
      <c r="D69" s="84"/>
      <c r="E69" s="84"/>
      <c r="F69" s="84"/>
      <c r="G69" s="84"/>
      <c r="H69" s="84"/>
      <c r="I69" s="2">
        <v>25</v>
      </c>
      <c r="K69" s="3">
        <v>7</v>
      </c>
      <c r="L69" s="3" t="s">
        <v>756</v>
      </c>
      <c r="M69" s="3">
        <v>22</v>
      </c>
      <c r="N69" s="84"/>
      <c r="O69" s="84"/>
      <c r="P69" s="84"/>
      <c r="Q69" s="84"/>
      <c r="R69" s="84"/>
      <c r="S69" s="2">
        <v>23</v>
      </c>
      <c r="U69" s="3">
        <v>7</v>
      </c>
      <c r="V69" s="3" t="s">
        <v>270</v>
      </c>
      <c r="W69" s="3">
        <v>22</v>
      </c>
      <c r="X69" s="84"/>
      <c r="Y69" s="84"/>
      <c r="Z69" s="84"/>
      <c r="AA69" s="84"/>
      <c r="AB69" s="84"/>
      <c r="AC69" s="2">
        <v>20</v>
      </c>
      <c r="AD69" s="2"/>
      <c r="AE69" s="3">
        <v>7</v>
      </c>
      <c r="AF69" s="3" t="s">
        <v>826</v>
      </c>
      <c r="AG69" s="3">
        <v>22</v>
      </c>
      <c r="AH69" s="84"/>
      <c r="AI69" s="84"/>
      <c r="AJ69" s="84"/>
      <c r="AK69" s="84"/>
      <c r="AL69" s="84"/>
      <c r="AM69" s="2">
        <v>20</v>
      </c>
    </row>
    <row r="70" spans="1:39">
      <c r="A70" s="3">
        <v>8</v>
      </c>
      <c r="B70" s="3" t="s">
        <v>1453</v>
      </c>
      <c r="C70" s="3">
        <v>24</v>
      </c>
      <c r="D70" s="84"/>
      <c r="E70" s="84"/>
      <c r="F70" s="84"/>
      <c r="G70" s="84"/>
      <c r="H70" s="84"/>
      <c r="I70" s="2">
        <v>24</v>
      </c>
      <c r="K70" s="3">
        <v>8</v>
      </c>
      <c r="L70" s="3" t="s">
        <v>1020</v>
      </c>
      <c r="M70" s="3">
        <v>22</v>
      </c>
      <c r="N70" s="84"/>
      <c r="O70" s="84"/>
      <c r="P70" s="84"/>
      <c r="Q70" s="84"/>
      <c r="R70" s="84"/>
      <c r="S70" s="2">
        <v>22</v>
      </c>
      <c r="U70" s="3">
        <v>8</v>
      </c>
      <c r="V70" s="3" t="s">
        <v>1218</v>
      </c>
      <c r="W70" s="3">
        <v>22</v>
      </c>
      <c r="X70" s="84"/>
      <c r="Y70" s="84"/>
      <c r="Z70" s="84"/>
      <c r="AA70" s="84"/>
      <c r="AB70" s="84"/>
      <c r="AC70" s="2">
        <v>16</v>
      </c>
      <c r="AD70" s="2"/>
      <c r="AE70" s="3">
        <v>8</v>
      </c>
      <c r="AF70" s="3" t="s">
        <v>1444</v>
      </c>
      <c r="AG70" s="3">
        <v>22</v>
      </c>
      <c r="AH70" s="84"/>
      <c r="AI70" s="84"/>
      <c r="AJ70" s="84"/>
      <c r="AK70" s="84"/>
      <c r="AL70" s="84"/>
      <c r="AM70" s="2">
        <v>16</v>
      </c>
    </row>
    <row r="71" spans="1:39">
      <c r="A71" s="3">
        <v>9</v>
      </c>
      <c r="B71" s="3" t="s">
        <v>267</v>
      </c>
      <c r="C71" s="3">
        <v>24</v>
      </c>
      <c r="D71" s="84"/>
      <c r="E71" s="84"/>
      <c r="F71" s="84"/>
      <c r="G71" s="84"/>
      <c r="H71" s="84"/>
      <c r="I71" s="2">
        <v>19</v>
      </c>
      <c r="K71" s="3">
        <v>9</v>
      </c>
      <c r="L71" s="3" t="s">
        <v>1052</v>
      </c>
      <c r="M71" s="3">
        <v>22</v>
      </c>
      <c r="N71" s="84"/>
      <c r="O71" s="84"/>
      <c r="P71" s="84"/>
      <c r="Q71" s="84"/>
      <c r="R71" s="84"/>
      <c r="S71" s="2">
        <v>17</v>
      </c>
      <c r="U71" s="3">
        <v>9</v>
      </c>
      <c r="V71" s="3" t="s">
        <v>416</v>
      </c>
      <c r="W71" s="3">
        <v>22</v>
      </c>
      <c r="X71" s="84"/>
      <c r="Y71" s="84"/>
      <c r="Z71" s="84"/>
      <c r="AA71" s="84"/>
      <c r="AB71" s="84"/>
      <c r="AC71" s="2">
        <v>13</v>
      </c>
      <c r="AD71" s="2"/>
      <c r="AE71" s="3">
        <v>9</v>
      </c>
      <c r="AF71" s="3" t="s">
        <v>1441</v>
      </c>
      <c r="AG71" s="3">
        <v>22</v>
      </c>
      <c r="AH71" s="84"/>
      <c r="AI71" s="84"/>
      <c r="AJ71" s="84"/>
      <c r="AK71" s="84"/>
      <c r="AL71" s="84"/>
      <c r="AM71" s="2">
        <v>15</v>
      </c>
    </row>
    <row r="72" spans="1:39">
      <c r="A72" s="3">
        <v>10</v>
      </c>
      <c r="B72" s="3" t="s">
        <v>1406</v>
      </c>
      <c r="C72" s="3">
        <v>24</v>
      </c>
      <c r="D72" s="84"/>
      <c r="E72" s="84"/>
      <c r="F72" s="84"/>
      <c r="G72" s="84"/>
      <c r="H72" s="84"/>
      <c r="I72" s="2">
        <v>9</v>
      </c>
      <c r="K72" s="3">
        <v>10</v>
      </c>
      <c r="L72" s="3" t="s">
        <v>264</v>
      </c>
      <c r="M72" s="3">
        <v>22</v>
      </c>
      <c r="N72" s="84"/>
      <c r="O72" s="84"/>
      <c r="P72" s="84"/>
      <c r="Q72" s="84"/>
      <c r="R72" s="84"/>
      <c r="S72" s="2">
        <v>13</v>
      </c>
      <c r="U72" s="3">
        <v>10</v>
      </c>
      <c r="V72" s="3" t="s">
        <v>1431</v>
      </c>
      <c r="W72" s="3">
        <v>22</v>
      </c>
      <c r="X72" s="84"/>
      <c r="Y72" s="84"/>
      <c r="Z72" s="84"/>
      <c r="AA72" s="84"/>
      <c r="AB72" s="84"/>
      <c r="AC72" s="2">
        <v>10</v>
      </c>
      <c r="AD72" s="2"/>
      <c r="AE72" s="3">
        <v>10</v>
      </c>
      <c r="AF72" s="3" t="s">
        <v>1022</v>
      </c>
      <c r="AG72" s="3">
        <v>22</v>
      </c>
      <c r="AH72" s="84"/>
      <c r="AI72" s="84"/>
      <c r="AJ72" s="84"/>
      <c r="AK72" s="84"/>
      <c r="AL72" s="84"/>
      <c r="AM72" s="2">
        <v>12</v>
      </c>
    </row>
    <row r="73" spans="1:39">
      <c r="A73" s="3">
        <v>11</v>
      </c>
      <c r="B73" s="3" t="s">
        <v>1454</v>
      </c>
      <c r="C73" s="3">
        <v>24</v>
      </c>
      <c r="D73" s="84"/>
      <c r="E73" s="84"/>
      <c r="F73" s="84"/>
      <c r="G73" s="84"/>
      <c r="H73" s="84"/>
      <c r="I73" s="2">
        <v>8</v>
      </c>
      <c r="K73" s="3">
        <v>11</v>
      </c>
      <c r="L73" s="3" t="s">
        <v>1055</v>
      </c>
      <c r="M73" s="3">
        <v>22</v>
      </c>
      <c r="N73" s="84"/>
      <c r="O73" s="84"/>
      <c r="P73" s="84"/>
      <c r="Q73" s="84"/>
      <c r="R73" s="84"/>
      <c r="S73" s="2">
        <v>7</v>
      </c>
      <c r="U73" s="3">
        <v>11</v>
      </c>
      <c r="V73" s="3" t="s">
        <v>1054</v>
      </c>
      <c r="W73" s="3">
        <v>22</v>
      </c>
      <c r="X73" s="84"/>
      <c r="Y73" s="84"/>
      <c r="Z73" s="84"/>
      <c r="AA73" s="84"/>
      <c r="AB73" s="84"/>
      <c r="AC73" s="2">
        <v>9</v>
      </c>
      <c r="AD73" s="2"/>
      <c r="AE73" s="3">
        <v>11</v>
      </c>
      <c r="AF73" s="3" t="s">
        <v>1445</v>
      </c>
      <c r="AG73" s="3">
        <v>22</v>
      </c>
      <c r="AH73" s="84"/>
      <c r="AI73" s="84"/>
      <c r="AJ73" s="84"/>
      <c r="AK73" s="84"/>
      <c r="AL73" s="84"/>
      <c r="AM73" s="2">
        <v>8</v>
      </c>
    </row>
    <row r="74" spans="1:39">
      <c r="A74" s="3">
        <v>12</v>
      </c>
      <c r="B74" s="3" t="s">
        <v>911</v>
      </c>
      <c r="C74" s="3">
        <v>24</v>
      </c>
      <c r="D74" s="84"/>
      <c r="E74" s="84"/>
      <c r="F74" s="84"/>
      <c r="G74" s="84"/>
      <c r="H74" s="84"/>
      <c r="I74" s="2">
        <v>7</v>
      </c>
      <c r="K74" s="3">
        <v>12</v>
      </c>
      <c r="L74" s="3" t="s">
        <v>1375</v>
      </c>
      <c r="M74" s="3">
        <v>22</v>
      </c>
      <c r="N74" s="84">
        <v>0</v>
      </c>
      <c r="O74" s="84">
        <v>22</v>
      </c>
      <c r="P74" s="84">
        <v>0</v>
      </c>
      <c r="Q74" s="84"/>
      <c r="R74" s="84"/>
      <c r="S74" s="2">
        <v>0</v>
      </c>
      <c r="U74" s="3">
        <v>12</v>
      </c>
      <c r="V74" s="3" t="s">
        <v>1229</v>
      </c>
      <c r="W74" s="3">
        <v>22</v>
      </c>
      <c r="X74" s="84">
        <v>0</v>
      </c>
      <c r="Y74" s="84">
        <v>22</v>
      </c>
      <c r="Z74" s="84">
        <v>0</v>
      </c>
      <c r="AA74" s="84"/>
      <c r="AB74" s="84"/>
      <c r="AC74" s="2">
        <v>0</v>
      </c>
      <c r="AD74" s="2"/>
      <c r="AE74" s="3">
        <v>12</v>
      </c>
      <c r="AF74" s="3" t="s">
        <v>1053</v>
      </c>
      <c r="AG74" s="3">
        <v>22</v>
      </c>
      <c r="AH74" s="84"/>
      <c r="AI74" s="84"/>
      <c r="AJ74" s="84"/>
      <c r="AK74" s="84"/>
      <c r="AL74" s="84"/>
      <c r="AM74" s="2">
        <v>4</v>
      </c>
    </row>
    <row r="75" spans="1:39">
      <c r="A75" s="3">
        <v>13</v>
      </c>
      <c r="B75" s="3" t="s">
        <v>1000</v>
      </c>
      <c r="C75" s="3">
        <v>24</v>
      </c>
      <c r="D75" s="84"/>
      <c r="E75" s="84"/>
      <c r="F75" s="84"/>
      <c r="G75" s="84"/>
      <c r="H75" s="84"/>
      <c r="I75" s="2">
        <v>4</v>
      </c>
      <c r="AD75" s="2"/>
      <c r="AM75" s="2"/>
    </row>
    <row r="76" spans="1:39">
      <c r="A76" s="3">
        <v>14</v>
      </c>
      <c r="B76" s="3" t="s">
        <v>1373</v>
      </c>
      <c r="C76" s="3">
        <v>0</v>
      </c>
      <c r="D76" s="84">
        <v>0</v>
      </c>
      <c r="E76" s="84">
        <v>0</v>
      </c>
      <c r="F76" s="84">
        <v>0</v>
      </c>
      <c r="G76" s="84">
        <v>0</v>
      </c>
      <c r="H76" s="84">
        <v>0</v>
      </c>
      <c r="I76" s="2">
        <v>0</v>
      </c>
      <c r="AD76" s="2"/>
      <c r="AM76" s="2"/>
    </row>
    <row r="77" spans="1:39">
      <c r="A77" s="42"/>
      <c r="B77" s="16" t="s">
        <v>801</v>
      </c>
      <c r="C77" s="42"/>
      <c r="D77" s="42"/>
      <c r="E77" s="42"/>
      <c r="F77" s="42"/>
      <c r="G77" s="42"/>
      <c r="H77" s="42"/>
      <c r="I77" s="16"/>
      <c r="J77" s="42"/>
      <c r="K77" s="42"/>
      <c r="L77" s="42"/>
      <c r="M77" s="42"/>
      <c r="N77" s="42"/>
      <c r="O77" s="42"/>
      <c r="P77" s="42"/>
      <c r="Q77" s="42"/>
      <c r="R77" s="42"/>
      <c r="S77" s="16"/>
      <c r="T77" s="42"/>
      <c r="U77" s="42"/>
      <c r="V77" s="42"/>
      <c r="W77" s="42"/>
      <c r="X77" s="42"/>
      <c r="Y77" s="42"/>
      <c r="Z77" s="42"/>
      <c r="AA77" s="42"/>
      <c r="AB77" s="42"/>
      <c r="AC77" s="16"/>
      <c r="AD77" s="16"/>
      <c r="AE77" s="42"/>
      <c r="AF77" s="42"/>
      <c r="AG77" s="42"/>
      <c r="AH77" s="42"/>
      <c r="AI77" s="42"/>
      <c r="AJ77" s="42"/>
      <c r="AK77" s="42"/>
      <c r="AL77" s="42"/>
      <c r="AM77" s="16"/>
    </row>
    <row r="78" spans="1:39">
      <c r="B78" s="4" t="s">
        <v>789</v>
      </c>
      <c r="C78" s="4"/>
      <c r="D78" s="4" t="s">
        <v>790</v>
      </c>
      <c r="E78" s="4" t="s">
        <v>791</v>
      </c>
      <c r="F78" s="4" t="s">
        <v>792</v>
      </c>
      <c r="G78" s="4"/>
      <c r="H78" s="4"/>
      <c r="I78" s="5" t="s">
        <v>793</v>
      </c>
      <c r="J78" s="4"/>
      <c r="K78" s="4"/>
      <c r="L78" s="4" t="s">
        <v>794</v>
      </c>
      <c r="M78" s="4"/>
      <c r="N78" s="4" t="s">
        <v>790</v>
      </c>
      <c r="O78" s="4" t="s">
        <v>791</v>
      </c>
      <c r="P78" s="4" t="s">
        <v>792</v>
      </c>
      <c r="Q78" s="4"/>
      <c r="R78" s="4"/>
      <c r="S78" s="5" t="s">
        <v>793</v>
      </c>
      <c r="T78" s="4"/>
      <c r="U78" s="4"/>
      <c r="V78" s="4" t="s">
        <v>795</v>
      </c>
      <c r="W78" s="4"/>
      <c r="X78" s="4" t="s">
        <v>790</v>
      </c>
      <c r="Y78" s="4" t="s">
        <v>791</v>
      </c>
      <c r="Z78" s="4" t="s">
        <v>792</v>
      </c>
      <c r="AA78" s="4"/>
      <c r="AB78" s="4"/>
      <c r="AC78" s="5" t="s">
        <v>793</v>
      </c>
      <c r="AD78" s="5"/>
      <c r="AE78" s="4"/>
      <c r="AF78" s="4" t="s">
        <v>796</v>
      </c>
      <c r="AG78" s="4"/>
      <c r="AH78" s="4" t="s">
        <v>790</v>
      </c>
      <c r="AI78" s="4" t="s">
        <v>791</v>
      </c>
      <c r="AJ78" s="4" t="s">
        <v>792</v>
      </c>
      <c r="AK78" s="4"/>
      <c r="AL78" s="4"/>
      <c r="AM78" s="5" t="s">
        <v>793</v>
      </c>
    </row>
    <row r="79" spans="1:39">
      <c r="A79" s="3">
        <v>1</v>
      </c>
      <c r="B79" s="61" t="s">
        <v>663</v>
      </c>
      <c r="C79" s="3">
        <v>26</v>
      </c>
      <c r="D79" s="84"/>
      <c r="E79" s="84"/>
      <c r="F79" s="84"/>
      <c r="G79" s="84"/>
      <c r="H79" s="84"/>
      <c r="I79" s="2">
        <v>48</v>
      </c>
      <c r="K79" s="3">
        <v>1</v>
      </c>
      <c r="L79" s="61" t="s">
        <v>1011</v>
      </c>
      <c r="M79" s="3">
        <v>22</v>
      </c>
      <c r="N79" s="84"/>
      <c r="O79" s="84"/>
      <c r="P79" s="84"/>
      <c r="Q79" s="84"/>
      <c r="R79" s="84"/>
      <c r="S79" s="2">
        <v>36</v>
      </c>
      <c r="U79" s="3">
        <v>1</v>
      </c>
      <c r="V79" s="61" t="s">
        <v>693</v>
      </c>
      <c r="W79" s="3">
        <v>22</v>
      </c>
      <c r="X79" s="84"/>
      <c r="Y79" s="84"/>
      <c r="Z79" s="84"/>
      <c r="AA79" s="84"/>
      <c r="AB79" s="84"/>
      <c r="AC79" s="2">
        <v>38</v>
      </c>
      <c r="AD79" s="2"/>
      <c r="AE79" s="3">
        <v>1</v>
      </c>
      <c r="AF79" s="61" t="s">
        <v>694</v>
      </c>
      <c r="AG79" s="3">
        <v>22</v>
      </c>
      <c r="AH79" s="84"/>
      <c r="AI79" s="84"/>
      <c r="AJ79" s="84"/>
      <c r="AK79" s="84"/>
      <c r="AL79" s="84"/>
      <c r="AM79" s="2">
        <v>42</v>
      </c>
    </row>
    <row r="80" spans="1:39">
      <c r="A80" s="3">
        <v>2</v>
      </c>
      <c r="B80" s="3" t="s">
        <v>1456</v>
      </c>
      <c r="C80" s="3">
        <v>26</v>
      </c>
      <c r="D80" s="84"/>
      <c r="E80" s="84"/>
      <c r="F80" s="84"/>
      <c r="G80" s="84"/>
      <c r="H80" s="84"/>
      <c r="I80" s="2">
        <v>44</v>
      </c>
      <c r="K80" s="3">
        <v>2</v>
      </c>
      <c r="L80" s="3" t="s">
        <v>873</v>
      </c>
      <c r="M80" s="3">
        <v>22</v>
      </c>
      <c r="N80" s="84"/>
      <c r="O80" s="84"/>
      <c r="P80" s="84"/>
      <c r="Q80" s="84"/>
      <c r="R80" s="84"/>
      <c r="S80" s="2">
        <v>35</v>
      </c>
      <c r="U80" s="3">
        <v>2</v>
      </c>
      <c r="V80" s="3" t="s">
        <v>992</v>
      </c>
      <c r="W80" s="3">
        <v>22</v>
      </c>
      <c r="X80" s="84"/>
      <c r="Y80" s="84"/>
      <c r="Z80" s="84"/>
      <c r="AA80" s="84"/>
      <c r="AB80" s="84"/>
      <c r="AC80" s="2">
        <v>37</v>
      </c>
      <c r="AD80" s="2"/>
      <c r="AE80" s="3">
        <v>2</v>
      </c>
      <c r="AF80" s="3" t="s">
        <v>659</v>
      </c>
      <c r="AG80" s="3">
        <v>22</v>
      </c>
      <c r="AH80" s="84"/>
      <c r="AI80" s="84"/>
      <c r="AJ80" s="84"/>
      <c r="AK80" s="84"/>
      <c r="AL80" s="84"/>
      <c r="AM80" s="2">
        <v>40</v>
      </c>
    </row>
    <row r="81" spans="1:39">
      <c r="A81" s="3">
        <v>3</v>
      </c>
      <c r="B81" s="3" t="s">
        <v>479</v>
      </c>
      <c r="C81" s="3">
        <v>26</v>
      </c>
      <c r="D81" s="84"/>
      <c r="E81" s="84"/>
      <c r="F81" s="84"/>
      <c r="G81" s="84"/>
      <c r="H81" s="84"/>
      <c r="I81" s="2">
        <v>39</v>
      </c>
      <c r="K81" s="3">
        <v>3</v>
      </c>
      <c r="L81" s="3" t="s">
        <v>1005</v>
      </c>
      <c r="M81" s="3">
        <v>22</v>
      </c>
      <c r="N81" s="84"/>
      <c r="O81" s="84"/>
      <c r="P81" s="84"/>
      <c r="Q81" s="84"/>
      <c r="R81" s="84"/>
      <c r="S81" s="2">
        <v>33</v>
      </c>
      <c r="U81" s="3">
        <v>3</v>
      </c>
      <c r="V81" s="3" t="s">
        <v>860</v>
      </c>
      <c r="W81" s="3">
        <v>22</v>
      </c>
      <c r="X81" s="84"/>
      <c r="Y81" s="84"/>
      <c r="Z81" s="84"/>
      <c r="AA81" s="84"/>
      <c r="AB81" s="84"/>
      <c r="AC81" s="2">
        <v>28</v>
      </c>
      <c r="AD81" s="2"/>
      <c r="AE81" s="3">
        <v>3</v>
      </c>
      <c r="AF81" s="3" t="s">
        <v>1015</v>
      </c>
      <c r="AG81" s="3">
        <v>22</v>
      </c>
      <c r="AH81" s="84"/>
      <c r="AI81" s="84"/>
      <c r="AJ81" s="84"/>
      <c r="AK81" s="84"/>
      <c r="AL81" s="84"/>
      <c r="AM81" s="2">
        <v>34</v>
      </c>
    </row>
    <row r="82" spans="1:39">
      <c r="A82" s="3">
        <v>4</v>
      </c>
      <c r="B82" s="3" t="s">
        <v>1457</v>
      </c>
      <c r="C82" s="3">
        <v>26</v>
      </c>
      <c r="D82" s="84"/>
      <c r="E82" s="84"/>
      <c r="F82" s="84"/>
      <c r="G82" s="84"/>
      <c r="H82" s="84"/>
      <c r="I82" s="2">
        <v>32</v>
      </c>
      <c r="K82" s="3">
        <v>4</v>
      </c>
      <c r="L82" s="3" t="s">
        <v>667</v>
      </c>
      <c r="M82" s="3">
        <v>22</v>
      </c>
      <c r="N82" s="84"/>
      <c r="O82" s="84"/>
      <c r="P82" s="84"/>
      <c r="Q82" s="84"/>
      <c r="R82" s="84"/>
      <c r="S82" s="2">
        <v>30</v>
      </c>
      <c r="U82" s="3">
        <v>4</v>
      </c>
      <c r="V82" s="3" t="s">
        <v>1012</v>
      </c>
      <c r="W82" s="3">
        <v>22</v>
      </c>
      <c r="X82" s="84"/>
      <c r="Y82" s="84"/>
      <c r="Z82" s="84"/>
      <c r="AA82" s="84"/>
      <c r="AB82" s="84"/>
      <c r="AC82" s="2">
        <v>28</v>
      </c>
      <c r="AD82" s="2"/>
      <c r="AE82" s="3">
        <v>4</v>
      </c>
      <c r="AF82" s="3" t="s">
        <v>700</v>
      </c>
      <c r="AG82" s="3">
        <v>22</v>
      </c>
      <c r="AH82" s="84"/>
      <c r="AI82" s="84"/>
      <c r="AJ82" s="84"/>
      <c r="AK82" s="84"/>
      <c r="AL82" s="84"/>
      <c r="AM82" s="2">
        <v>28</v>
      </c>
    </row>
    <row r="83" spans="1:39">
      <c r="A83" s="3">
        <v>5</v>
      </c>
      <c r="B83" s="3" t="s">
        <v>267</v>
      </c>
      <c r="C83" s="3">
        <v>26</v>
      </c>
      <c r="D83" s="84"/>
      <c r="E83" s="84"/>
      <c r="F83" s="84"/>
      <c r="G83" s="84"/>
      <c r="H83" s="84"/>
      <c r="I83" s="2">
        <v>32</v>
      </c>
      <c r="K83" s="3">
        <v>5</v>
      </c>
      <c r="L83" s="3" t="s">
        <v>1010</v>
      </c>
      <c r="M83" s="3">
        <v>22</v>
      </c>
      <c r="N83" s="84"/>
      <c r="O83" s="84"/>
      <c r="P83" s="84"/>
      <c r="Q83" s="84"/>
      <c r="R83" s="84"/>
      <c r="S83" s="2">
        <v>27</v>
      </c>
      <c r="U83" s="3">
        <v>5</v>
      </c>
      <c r="V83" s="3" t="s">
        <v>982</v>
      </c>
      <c r="W83" s="3">
        <v>22</v>
      </c>
      <c r="X83" s="84"/>
      <c r="Y83" s="84"/>
      <c r="Z83" s="84"/>
      <c r="AA83" s="84"/>
      <c r="AB83" s="84"/>
      <c r="AC83" s="2">
        <v>27</v>
      </c>
      <c r="AD83" s="2"/>
      <c r="AE83" s="3">
        <v>5</v>
      </c>
      <c r="AF83" s="3" t="s">
        <v>666</v>
      </c>
      <c r="AG83" s="3">
        <v>22</v>
      </c>
      <c r="AH83" s="84"/>
      <c r="AI83" s="84"/>
      <c r="AJ83" s="84"/>
      <c r="AK83" s="84"/>
      <c r="AL83" s="84"/>
      <c r="AM83" s="2">
        <v>24</v>
      </c>
    </row>
    <row r="84" spans="1:39">
      <c r="A84" s="3">
        <v>6</v>
      </c>
      <c r="B84" s="3" t="s">
        <v>481</v>
      </c>
      <c r="C84" s="3">
        <v>26</v>
      </c>
      <c r="D84" s="84"/>
      <c r="E84" s="84"/>
      <c r="F84" s="84"/>
      <c r="G84" s="84"/>
      <c r="H84" s="84"/>
      <c r="I84" s="2">
        <v>27</v>
      </c>
      <c r="K84" s="3">
        <v>6</v>
      </c>
      <c r="L84" s="3" t="s">
        <v>982</v>
      </c>
      <c r="M84" s="3">
        <v>22</v>
      </c>
      <c r="N84" s="84"/>
      <c r="O84" s="84"/>
      <c r="P84" s="84"/>
      <c r="Q84" s="84"/>
      <c r="R84" s="84"/>
      <c r="S84" s="2">
        <v>24</v>
      </c>
      <c r="U84" s="3">
        <v>6</v>
      </c>
      <c r="V84" s="3" t="s">
        <v>990</v>
      </c>
      <c r="W84" s="3">
        <v>22</v>
      </c>
      <c r="X84" s="84"/>
      <c r="Y84" s="84"/>
      <c r="Z84" s="84"/>
      <c r="AA84" s="84"/>
      <c r="AB84" s="84"/>
      <c r="AC84" s="2">
        <v>27</v>
      </c>
      <c r="AD84" s="2"/>
      <c r="AE84" s="3">
        <v>6</v>
      </c>
      <c r="AF84" s="3" t="s">
        <v>853</v>
      </c>
      <c r="AG84" s="3">
        <v>22</v>
      </c>
      <c r="AH84" s="84"/>
      <c r="AI84" s="84"/>
      <c r="AJ84" s="84"/>
      <c r="AK84" s="84"/>
      <c r="AL84" s="84"/>
      <c r="AM84" s="2">
        <v>24</v>
      </c>
    </row>
    <row r="85" spans="1:39">
      <c r="A85" s="3">
        <v>7</v>
      </c>
      <c r="B85" s="3" t="s">
        <v>478</v>
      </c>
      <c r="C85" s="3">
        <v>26</v>
      </c>
      <c r="D85" s="84"/>
      <c r="E85" s="84"/>
      <c r="F85" s="84"/>
      <c r="G85" s="84"/>
      <c r="H85" s="84"/>
      <c r="I85" s="2">
        <v>26</v>
      </c>
      <c r="K85" s="3">
        <v>7</v>
      </c>
      <c r="L85" s="3" t="s">
        <v>842</v>
      </c>
      <c r="M85" s="3">
        <v>22</v>
      </c>
      <c r="N85" s="84"/>
      <c r="O85" s="84"/>
      <c r="P85" s="84"/>
      <c r="Q85" s="84"/>
      <c r="R85" s="84"/>
      <c r="S85" s="2">
        <v>21</v>
      </c>
      <c r="U85" s="3">
        <v>7</v>
      </c>
      <c r="V85" s="3" t="s">
        <v>860</v>
      </c>
      <c r="W85" s="3">
        <v>22</v>
      </c>
      <c r="X85" s="84"/>
      <c r="Y85" s="84"/>
      <c r="Z85" s="84"/>
      <c r="AA85" s="84"/>
      <c r="AB85" s="84"/>
      <c r="AC85" s="2">
        <v>22</v>
      </c>
      <c r="AD85" s="2"/>
      <c r="AE85" s="3">
        <v>7</v>
      </c>
      <c r="AF85" s="3" t="s">
        <v>1013</v>
      </c>
      <c r="AG85" s="3">
        <v>22</v>
      </c>
      <c r="AH85" s="84"/>
      <c r="AI85" s="84"/>
      <c r="AJ85" s="84"/>
      <c r="AK85" s="84"/>
      <c r="AL85" s="84"/>
      <c r="AM85" s="2">
        <v>22</v>
      </c>
    </row>
    <row r="86" spans="1:39">
      <c r="A86" s="3">
        <v>8</v>
      </c>
      <c r="B86" s="3" t="s">
        <v>882</v>
      </c>
      <c r="C86" s="3">
        <v>26</v>
      </c>
      <c r="D86" s="84"/>
      <c r="E86" s="84"/>
      <c r="F86" s="84"/>
      <c r="G86" s="84"/>
      <c r="H86" s="84"/>
      <c r="I86" s="2">
        <v>25</v>
      </c>
      <c r="K86" s="3">
        <v>8</v>
      </c>
      <c r="L86" s="3" t="s">
        <v>985</v>
      </c>
      <c r="M86" s="3">
        <v>22</v>
      </c>
      <c r="N86" s="84"/>
      <c r="O86" s="84"/>
      <c r="P86" s="84"/>
      <c r="Q86" s="84"/>
      <c r="R86" s="84"/>
      <c r="S86" s="2">
        <v>20</v>
      </c>
      <c r="U86" s="3">
        <v>8</v>
      </c>
      <c r="V86" s="3" t="s">
        <v>989</v>
      </c>
      <c r="W86" s="3">
        <v>22</v>
      </c>
      <c r="X86" s="84"/>
      <c r="Y86" s="84"/>
      <c r="Z86" s="84"/>
      <c r="AA86" s="84"/>
      <c r="AB86" s="84"/>
      <c r="AC86" s="2">
        <v>20</v>
      </c>
      <c r="AD86" s="2"/>
      <c r="AE86" s="3">
        <v>8</v>
      </c>
      <c r="AF86" s="3" t="s">
        <v>1008</v>
      </c>
      <c r="AG86" s="3">
        <v>22</v>
      </c>
      <c r="AH86" s="84"/>
      <c r="AI86" s="84"/>
      <c r="AJ86" s="84"/>
      <c r="AK86" s="84"/>
      <c r="AL86" s="84"/>
      <c r="AM86" s="2">
        <v>18</v>
      </c>
    </row>
    <row r="87" spans="1:39">
      <c r="A87" s="3">
        <v>9</v>
      </c>
      <c r="B87" s="3" t="s">
        <v>1070</v>
      </c>
      <c r="C87" s="3">
        <v>26</v>
      </c>
      <c r="D87" s="84"/>
      <c r="E87" s="84"/>
      <c r="F87" s="84"/>
      <c r="G87" s="84"/>
      <c r="H87" s="84"/>
      <c r="I87" s="2">
        <v>24</v>
      </c>
      <c r="K87" s="3">
        <v>9</v>
      </c>
      <c r="L87" s="3" t="s">
        <v>1006</v>
      </c>
      <c r="M87" s="3">
        <v>22</v>
      </c>
      <c r="N87" s="84"/>
      <c r="O87" s="84"/>
      <c r="P87" s="84"/>
      <c r="Q87" s="84"/>
      <c r="R87" s="84"/>
      <c r="S87" s="2">
        <v>18</v>
      </c>
      <c r="U87" s="3">
        <v>9</v>
      </c>
      <c r="V87" s="3" t="s">
        <v>691</v>
      </c>
      <c r="W87" s="3">
        <v>22</v>
      </c>
      <c r="X87" s="84"/>
      <c r="Y87" s="84"/>
      <c r="Z87" s="84"/>
      <c r="AA87" s="84"/>
      <c r="AB87" s="84"/>
      <c r="AC87" s="2">
        <v>11</v>
      </c>
      <c r="AD87" s="2"/>
      <c r="AE87" s="3">
        <v>9</v>
      </c>
      <c r="AF87" s="3" t="s">
        <v>1005</v>
      </c>
      <c r="AG87" s="3">
        <v>22</v>
      </c>
      <c r="AH87" s="84"/>
      <c r="AI87" s="84"/>
      <c r="AJ87" s="84"/>
      <c r="AK87" s="84"/>
      <c r="AL87" s="84"/>
      <c r="AM87" s="2">
        <v>14</v>
      </c>
    </row>
    <row r="88" spans="1:39">
      <c r="A88" s="3">
        <v>10</v>
      </c>
      <c r="B88" s="3" t="s">
        <v>1453</v>
      </c>
      <c r="C88" s="3">
        <v>26</v>
      </c>
      <c r="D88" s="84"/>
      <c r="E88" s="84"/>
      <c r="F88" s="84"/>
      <c r="G88" s="84"/>
      <c r="H88" s="84"/>
      <c r="I88" s="2">
        <v>21</v>
      </c>
      <c r="K88" s="3">
        <v>10</v>
      </c>
      <c r="L88" s="3" t="s">
        <v>1007</v>
      </c>
      <c r="M88" s="3">
        <v>22</v>
      </c>
      <c r="N88" s="84"/>
      <c r="O88" s="84"/>
      <c r="P88" s="84"/>
      <c r="Q88" s="84"/>
      <c r="R88" s="84"/>
      <c r="S88" s="2">
        <v>10</v>
      </c>
      <c r="U88" s="3">
        <v>10</v>
      </c>
      <c r="V88" s="3" t="s">
        <v>1458</v>
      </c>
      <c r="W88" s="3">
        <v>22</v>
      </c>
      <c r="X88" s="84"/>
      <c r="Y88" s="84"/>
      <c r="Z88" s="84"/>
      <c r="AA88" s="84"/>
      <c r="AB88" s="84"/>
      <c r="AC88" s="2">
        <v>10</v>
      </c>
      <c r="AD88" s="2"/>
      <c r="AE88" s="3">
        <v>10</v>
      </c>
      <c r="AF88" s="3" t="s">
        <v>992</v>
      </c>
      <c r="AG88" s="3">
        <v>22</v>
      </c>
      <c r="AH88" s="84"/>
      <c r="AI88" s="84"/>
      <c r="AJ88" s="84"/>
      <c r="AK88" s="84"/>
      <c r="AL88" s="84"/>
      <c r="AM88" s="2">
        <v>12</v>
      </c>
    </row>
    <row r="89" spans="1:39">
      <c r="A89" s="3">
        <v>11</v>
      </c>
      <c r="B89" s="3" t="s">
        <v>1454</v>
      </c>
      <c r="C89" s="3">
        <v>26</v>
      </c>
      <c r="D89" s="84"/>
      <c r="E89" s="84"/>
      <c r="F89" s="84"/>
      <c r="G89" s="84"/>
      <c r="H89" s="84"/>
      <c r="I89" s="2">
        <v>21</v>
      </c>
      <c r="K89" s="3">
        <v>11</v>
      </c>
      <c r="L89" s="3" t="s">
        <v>1008</v>
      </c>
      <c r="M89" s="3">
        <v>22</v>
      </c>
      <c r="N89" s="84"/>
      <c r="O89" s="84"/>
      <c r="P89" s="84"/>
      <c r="Q89" s="84"/>
      <c r="R89" s="84"/>
      <c r="S89" s="2">
        <v>10</v>
      </c>
      <c r="U89" s="3">
        <v>11</v>
      </c>
      <c r="V89" s="3" t="s">
        <v>1459</v>
      </c>
      <c r="W89" s="3">
        <v>22</v>
      </c>
      <c r="X89" s="84"/>
      <c r="Y89" s="84"/>
      <c r="Z89" s="84"/>
      <c r="AA89" s="84"/>
      <c r="AB89" s="84"/>
      <c r="AC89" s="2">
        <v>9</v>
      </c>
      <c r="AD89" s="2"/>
      <c r="AE89" s="3">
        <v>11</v>
      </c>
      <c r="AF89" s="3" t="s">
        <v>984</v>
      </c>
      <c r="AG89" s="3">
        <v>22</v>
      </c>
      <c r="AH89" s="84"/>
      <c r="AI89" s="84"/>
      <c r="AJ89" s="84"/>
      <c r="AK89" s="84"/>
      <c r="AL89" s="84"/>
      <c r="AM89" s="2">
        <v>4</v>
      </c>
    </row>
    <row r="90" spans="1:39">
      <c r="A90" s="3">
        <v>12</v>
      </c>
      <c r="B90" s="3" t="s">
        <v>906</v>
      </c>
      <c r="C90" s="3">
        <v>26</v>
      </c>
      <c r="D90" s="84"/>
      <c r="E90" s="84"/>
      <c r="F90" s="84"/>
      <c r="G90" s="84"/>
      <c r="H90" s="84"/>
      <c r="I90" s="2">
        <v>15</v>
      </c>
      <c r="K90" s="3">
        <v>12</v>
      </c>
      <c r="L90" s="3" t="s">
        <v>1009</v>
      </c>
      <c r="M90" s="3">
        <v>22</v>
      </c>
      <c r="N90" s="84">
        <v>0</v>
      </c>
      <c r="O90" s="84">
        <v>22</v>
      </c>
      <c r="P90" s="84">
        <v>0</v>
      </c>
      <c r="Q90" s="84"/>
      <c r="R90" s="84"/>
      <c r="S90" s="2">
        <v>0</v>
      </c>
      <c r="U90" s="3">
        <v>12</v>
      </c>
      <c r="V90" s="3" t="s">
        <v>696</v>
      </c>
      <c r="W90" s="3">
        <v>22</v>
      </c>
      <c r="X90" s="84"/>
      <c r="Y90" s="84"/>
      <c r="Z90" s="84"/>
      <c r="AA90" s="84"/>
      <c r="AB90" s="84"/>
      <c r="AC90" s="2">
        <v>7</v>
      </c>
      <c r="AD90" s="2"/>
      <c r="AE90" s="3">
        <v>12</v>
      </c>
      <c r="AF90" s="3" t="s">
        <v>1014</v>
      </c>
      <c r="AG90" s="3">
        <v>22</v>
      </c>
      <c r="AH90" s="84"/>
      <c r="AI90" s="84"/>
      <c r="AJ90" s="84"/>
      <c r="AK90" s="84"/>
      <c r="AL90" s="84"/>
      <c r="AM90" s="2">
        <v>2</v>
      </c>
    </row>
    <row r="91" spans="1:39">
      <c r="A91" s="3">
        <v>13</v>
      </c>
      <c r="B91" s="3" t="s">
        <v>911</v>
      </c>
      <c r="C91" s="3">
        <v>26</v>
      </c>
      <c r="D91" s="84"/>
      <c r="E91" s="84"/>
      <c r="F91" s="84"/>
      <c r="G91" s="84"/>
      <c r="H91" s="84"/>
      <c r="I91" s="2">
        <v>7</v>
      </c>
      <c r="AD91" s="2"/>
      <c r="AM91" s="2"/>
    </row>
    <row r="92" spans="1:39">
      <c r="A92" s="3">
        <v>14</v>
      </c>
      <c r="B92" s="3" t="s">
        <v>1406</v>
      </c>
      <c r="C92" s="3">
        <v>26</v>
      </c>
      <c r="D92" s="84"/>
      <c r="E92" s="84"/>
      <c r="F92" s="84"/>
      <c r="G92" s="84"/>
      <c r="H92" s="84"/>
      <c r="I92" s="2">
        <v>3</v>
      </c>
      <c r="AD92" s="2"/>
      <c r="AM92" s="2"/>
    </row>
    <row r="93" spans="1:39">
      <c r="A93" s="42"/>
      <c r="B93" s="16" t="s">
        <v>802</v>
      </c>
      <c r="C93" s="42"/>
      <c r="D93" s="42"/>
      <c r="E93" s="42"/>
      <c r="F93" s="42"/>
      <c r="G93" s="42"/>
      <c r="H93" s="42"/>
      <c r="I93" s="16"/>
      <c r="J93" s="42"/>
      <c r="K93" s="42"/>
      <c r="L93" s="42"/>
      <c r="M93" s="42"/>
      <c r="N93" s="42"/>
      <c r="O93" s="42"/>
      <c r="P93" s="42"/>
      <c r="Q93" s="42"/>
      <c r="R93" s="42"/>
      <c r="S93" s="16"/>
      <c r="T93" s="42"/>
      <c r="U93" s="42"/>
      <c r="V93" s="42"/>
      <c r="W93" s="42"/>
      <c r="X93" s="42"/>
      <c r="Y93" s="42"/>
      <c r="Z93" s="42"/>
      <c r="AA93" s="42"/>
      <c r="AB93" s="42"/>
      <c r="AC93" s="16"/>
      <c r="AD93" s="16"/>
      <c r="AE93" s="42"/>
      <c r="AF93" s="42"/>
      <c r="AG93" s="42"/>
      <c r="AH93" s="42"/>
      <c r="AI93" s="42"/>
      <c r="AJ93" s="42"/>
      <c r="AK93" s="42"/>
      <c r="AL93" s="42"/>
      <c r="AM93" s="16"/>
    </row>
    <row r="94" spans="1:39">
      <c r="B94" s="4" t="s">
        <v>789</v>
      </c>
      <c r="C94" s="4"/>
      <c r="D94" s="4" t="s">
        <v>790</v>
      </c>
      <c r="E94" s="4" t="s">
        <v>791</v>
      </c>
      <c r="F94" s="4" t="s">
        <v>792</v>
      </c>
      <c r="G94" s="4"/>
      <c r="H94" s="4"/>
      <c r="I94" s="5" t="s">
        <v>793</v>
      </c>
      <c r="J94" s="4"/>
      <c r="K94" s="4"/>
      <c r="L94" s="4" t="s">
        <v>794</v>
      </c>
      <c r="M94" s="4"/>
      <c r="N94" s="4" t="s">
        <v>790</v>
      </c>
      <c r="O94" s="4" t="s">
        <v>791</v>
      </c>
      <c r="P94" s="4" t="s">
        <v>792</v>
      </c>
      <c r="Q94" s="4"/>
      <c r="R94" s="4"/>
      <c r="S94" s="5" t="s">
        <v>793</v>
      </c>
      <c r="T94" s="4"/>
      <c r="U94" s="4"/>
      <c r="V94" s="4" t="s">
        <v>795</v>
      </c>
      <c r="W94" s="4"/>
      <c r="X94" s="4" t="s">
        <v>790</v>
      </c>
      <c r="Y94" s="4" t="s">
        <v>791</v>
      </c>
      <c r="Z94" s="4" t="s">
        <v>792</v>
      </c>
      <c r="AA94" s="4"/>
      <c r="AB94" s="4"/>
      <c r="AC94" s="5" t="s">
        <v>793</v>
      </c>
      <c r="AD94" s="5"/>
      <c r="AE94" s="4"/>
      <c r="AF94" s="4" t="s">
        <v>796</v>
      </c>
      <c r="AG94" s="4"/>
      <c r="AH94" s="4" t="s">
        <v>790</v>
      </c>
      <c r="AI94" s="4" t="s">
        <v>791</v>
      </c>
      <c r="AJ94" s="4" t="s">
        <v>792</v>
      </c>
      <c r="AK94" s="4"/>
      <c r="AL94" s="4"/>
      <c r="AM94" s="5" t="s">
        <v>793</v>
      </c>
    </row>
    <row r="95" spans="1:39">
      <c r="A95" s="3">
        <v>1</v>
      </c>
      <c r="B95" s="61" t="s">
        <v>668</v>
      </c>
      <c r="C95" s="3">
        <v>24</v>
      </c>
      <c r="D95" s="3">
        <v>23</v>
      </c>
      <c r="E95" s="3">
        <v>0</v>
      </c>
      <c r="F95" s="3">
        <v>1</v>
      </c>
      <c r="G95" s="84"/>
      <c r="H95" s="84"/>
      <c r="I95" s="2">
        <v>47</v>
      </c>
      <c r="K95" s="3">
        <v>1</v>
      </c>
      <c r="L95" s="61" t="s">
        <v>669</v>
      </c>
      <c r="M95" s="3">
        <v>22</v>
      </c>
      <c r="N95" s="84"/>
      <c r="O95" s="84"/>
      <c r="P95" s="84"/>
      <c r="Q95" s="84"/>
      <c r="R95" s="84"/>
      <c r="S95" s="2">
        <v>37</v>
      </c>
      <c r="U95" s="3">
        <v>1</v>
      </c>
      <c r="V95" s="61" t="s">
        <v>665</v>
      </c>
      <c r="W95" s="3">
        <v>22</v>
      </c>
      <c r="X95" s="84">
        <v>21</v>
      </c>
      <c r="Y95" s="84">
        <v>0</v>
      </c>
      <c r="Z95" s="84">
        <v>1</v>
      </c>
      <c r="AA95" s="84"/>
      <c r="AB95" s="84"/>
      <c r="AC95" s="2">
        <v>43</v>
      </c>
      <c r="AD95" s="2"/>
      <c r="AE95" s="3">
        <v>1</v>
      </c>
      <c r="AF95" s="61" t="s">
        <v>670</v>
      </c>
      <c r="AG95" s="3">
        <v>18</v>
      </c>
      <c r="AH95" s="84"/>
      <c r="AI95" s="84"/>
      <c r="AJ95" s="84"/>
      <c r="AK95" s="84"/>
      <c r="AL95" s="84"/>
      <c r="AM95" s="2">
        <v>30</v>
      </c>
    </row>
    <row r="96" spans="1:39">
      <c r="A96" s="3">
        <v>2</v>
      </c>
      <c r="B96" s="3" t="s">
        <v>260</v>
      </c>
      <c r="C96" s="3">
        <v>24</v>
      </c>
      <c r="D96" s="3">
        <v>22</v>
      </c>
      <c r="E96" s="3">
        <v>1</v>
      </c>
      <c r="F96" s="3">
        <v>1</v>
      </c>
      <c r="G96" s="84"/>
      <c r="H96" s="84"/>
      <c r="I96" s="2">
        <v>45</v>
      </c>
      <c r="K96" s="3">
        <v>2</v>
      </c>
      <c r="L96" s="3" t="s">
        <v>266</v>
      </c>
      <c r="M96" s="3">
        <v>22</v>
      </c>
      <c r="N96" s="84"/>
      <c r="O96" s="84"/>
      <c r="P96" s="84"/>
      <c r="Q96" s="84"/>
      <c r="R96" s="84"/>
      <c r="S96" s="2">
        <v>32</v>
      </c>
      <c r="U96" s="3">
        <v>2</v>
      </c>
      <c r="V96" s="3" t="s">
        <v>822</v>
      </c>
      <c r="W96" s="3">
        <v>22</v>
      </c>
      <c r="X96" s="84"/>
      <c r="Y96" s="84"/>
      <c r="Z96" s="84"/>
      <c r="AA96" s="84"/>
      <c r="AB96" s="84"/>
      <c r="AC96" s="2">
        <v>36</v>
      </c>
      <c r="AD96" s="2"/>
      <c r="AE96" s="3">
        <v>2</v>
      </c>
      <c r="AF96" s="3" t="s">
        <v>268</v>
      </c>
      <c r="AG96" s="3">
        <v>18</v>
      </c>
      <c r="AH96" s="84"/>
      <c r="AI96" s="84"/>
      <c r="AJ96" s="84"/>
      <c r="AK96" s="84"/>
      <c r="AL96" s="84"/>
      <c r="AM96" s="2">
        <v>29</v>
      </c>
    </row>
    <row r="97" spans="1:39">
      <c r="A97" s="3">
        <v>3</v>
      </c>
      <c r="B97" s="3" t="s">
        <v>277</v>
      </c>
      <c r="C97" s="3">
        <v>24</v>
      </c>
      <c r="D97" s="84"/>
      <c r="E97" s="84"/>
      <c r="F97" s="84"/>
      <c r="G97" s="84"/>
      <c r="H97" s="84"/>
      <c r="I97" s="2">
        <v>32</v>
      </c>
      <c r="K97" s="3">
        <v>3</v>
      </c>
      <c r="L97" s="3" t="s">
        <v>1052</v>
      </c>
      <c r="M97" s="3">
        <v>22</v>
      </c>
      <c r="N97" s="84"/>
      <c r="O97" s="84"/>
      <c r="P97" s="84"/>
      <c r="Q97" s="84"/>
      <c r="R97" s="84"/>
      <c r="S97" s="2">
        <v>30</v>
      </c>
      <c r="U97" s="3">
        <v>3</v>
      </c>
      <c r="V97" s="3" t="s">
        <v>1073</v>
      </c>
      <c r="W97" s="3">
        <v>22</v>
      </c>
      <c r="X97" s="84"/>
      <c r="Y97" s="84"/>
      <c r="Z97" s="84"/>
      <c r="AA97" s="84"/>
      <c r="AB97" s="84"/>
      <c r="AC97" s="2">
        <v>35</v>
      </c>
      <c r="AD97" s="2"/>
      <c r="AE97" s="3">
        <v>3</v>
      </c>
      <c r="AF97" s="3" t="s">
        <v>276</v>
      </c>
      <c r="AG97" s="3">
        <v>18</v>
      </c>
      <c r="AH97" s="84"/>
      <c r="AI97" s="84"/>
      <c r="AJ97" s="84"/>
      <c r="AK97" s="84"/>
      <c r="AL97" s="84"/>
      <c r="AM97" s="2">
        <v>29</v>
      </c>
    </row>
    <row r="98" spans="1:39">
      <c r="A98" s="3">
        <v>4</v>
      </c>
      <c r="B98" s="3" t="s">
        <v>1070</v>
      </c>
      <c r="C98" s="3">
        <v>24</v>
      </c>
      <c r="D98" s="84"/>
      <c r="E98" s="84"/>
      <c r="F98" s="84"/>
      <c r="G98" s="84"/>
      <c r="H98" s="84"/>
      <c r="I98" s="2">
        <v>30</v>
      </c>
      <c r="K98" s="3">
        <v>4</v>
      </c>
      <c r="L98" s="3" t="s">
        <v>1021</v>
      </c>
      <c r="M98" s="3">
        <v>22</v>
      </c>
      <c r="N98" s="84"/>
      <c r="O98" s="84"/>
      <c r="P98" s="84"/>
      <c r="Q98" s="84"/>
      <c r="R98" s="84"/>
      <c r="S98" s="2">
        <v>28</v>
      </c>
      <c r="U98" s="3">
        <v>4</v>
      </c>
      <c r="V98" s="3" t="s">
        <v>300</v>
      </c>
      <c r="W98" s="3">
        <v>22</v>
      </c>
      <c r="X98" s="84"/>
      <c r="Y98" s="84"/>
      <c r="Z98" s="84"/>
      <c r="AA98" s="84"/>
      <c r="AB98" s="84"/>
      <c r="AC98" s="2">
        <v>27</v>
      </c>
      <c r="AD98" s="2"/>
      <c r="AE98" s="3">
        <v>4</v>
      </c>
      <c r="AF98" s="3" t="s">
        <v>822</v>
      </c>
      <c r="AG98" s="3">
        <v>18</v>
      </c>
      <c r="AH98" s="84"/>
      <c r="AI98" s="84"/>
      <c r="AJ98" s="84"/>
      <c r="AK98" s="84"/>
      <c r="AL98" s="84"/>
      <c r="AM98" s="2">
        <v>28</v>
      </c>
    </row>
    <row r="99" spans="1:39">
      <c r="A99" s="3">
        <v>5</v>
      </c>
      <c r="B99" s="3" t="s">
        <v>264</v>
      </c>
      <c r="C99" s="3">
        <v>24</v>
      </c>
      <c r="D99" s="84"/>
      <c r="E99" s="84"/>
      <c r="F99" s="84"/>
      <c r="G99" s="84"/>
      <c r="H99" s="84"/>
      <c r="I99" s="2">
        <v>28</v>
      </c>
      <c r="K99" s="3">
        <v>5</v>
      </c>
      <c r="L99" s="3" t="s">
        <v>258</v>
      </c>
      <c r="M99" s="3">
        <v>22</v>
      </c>
      <c r="N99" s="84"/>
      <c r="O99" s="84"/>
      <c r="P99" s="84"/>
      <c r="Q99" s="84"/>
      <c r="R99" s="84"/>
      <c r="S99" s="2">
        <v>24</v>
      </c>
      <c r="U99" s="3">
        <v>5</v>
      </c>
      <c r="V99" s="3" t="s">
        <v>1074</v>
      </c>
      <c r="W99" s="3">
        <v>22</v>
      </c>
      <c r="X99" s="84"/>
      <c r="Y99" s="84"/>
      <c r="Z99" s="84"/>
      <c r="AA99" s="84"/>
      <c r="AB99" s="84"/>
      <c r="AC99" s="2">
        <v>25</v>
      </c>
      <c r="AD99" s="2"/>
      <c r="AE99" s="3">
        <v>5</v>
      </c>
      <c r="AF99" s="63" t="s">
        <v>1019</v>
      </c>
      <c r="AG99" s="3">
        <v>18</v>
      </c>
      <c r="AH99" s="84"/>
      <c r="AI99" s="84"/>
      <c r="AJ99" s="84"/>
      <c r="AK99" s="84"/>
      <c r="AL99" s="84"/>
      <c r="AM99" s="2">
        <v>22</v>
      </c>
    </row>
    <row r="100" spans="1:39">
      <c r="A100" s="3">
        <v>6</v>
      </c>
      <c r="B100" s="3" t="s">
        <v>300</v>
      </c>
      <c r="C100" s="3">
        <v>24</v>
      </c>
      <c r="D100" s="84"/>
      <c r="E100" s="84"/>
      <c r="F100" s="84"/>
      <c r="G100" s="84"/>
      <c r="H100" s="84"/>
      <c r="I100" s="2">
        <v>26</v>
      </c>
      <c r="K100" s="3">
        <v>6</v>
      </c>
      <c r="L100" s="3" t="s">
        <v>1071</v>
      </c>
      <c r="M100" s="3">
        <v>22</v>
      </c>
      <c r="N100" s="84"/>
      <c r="O100" s="84"/>
      <c r="P100" s="84"/>
      <c r="Q100" s="84"/>
      <c r="R100" s="84"/>
      <c r="S100" s="2">
        <v>24</v>
      </c>
      <c r="U100" s="3">
        <v>6</v>
      </c>
      <c r="V100" s="3" t="s">
        <v>1055</v>
      </c>
      <c r="W100" s="3">
        <v>22</v>
      </c>
      <c r="X100" s="84"/>
      <c r="Y100" s="84"/>
      <c r="Z100" s="84"/>
      <c r="AA100" s="84"/>
      <c r="AB100" s="84"/>
      <c r="AC100" s="2">
        <v>24</v>
      </c>
      <c r="AD100" s="2"/>
      <c r="AE100" s="3">
        <v>6</v>
      </c>
      <c r="AF100" s="3" t="s">
        <v>269</v>
      </c>
      <c r="AG100" s="3">
        <v>18</v>
      </c>
      <c r="AH100" s="84"/>
      <c r="AI100" s="84"/>
      <c r="AJ100" s="84"/>
      <c r="AK100" s="84"/>
      <c r="AL100" s="84"/>
      <c r="AM100" s="2">
        <v>16</v>
      </c>
    </row>
    <row r="101" spans="1:39">
      <c r="A101" s="3">
        <v>7</v>
      </c>
      <c r="B101" s="3" t="s">
        <v>226</v>
      </c>
      <c r="C101" s="3">
        <v>24</v>
      </c>
      <c r="D101" s="84"/>
      <c r="E101" s="84"/>
      <c r="F101" s="84"/>
      <c r="G101" s="84"/>
      <c r="H101" s="84"/>
      <c r="I101" s="2">
        <v>24</v>
      </c>
      <c r="K101" s="3">
        <v>7</v>
      </c>
      <c r="L101" s="3" t="s">
        <v>911</v>
      </c>
      <c r="M101" s="3">
        <v>22</v>
      </c>
      <c r="N101" s="84"/>
      <c r="O101" s="84"/>
      <c r="P101" s="84"/>
      <c r="Q101" s="84"/>
      <c r="R101" s="84"/>
      <c r="S101" s="2">
        <v>23</v>
      </c>
      <c r="U101" s="3">
        <v>7</v>
      </c>
      <c r="V101" s="3" t="s">
        <v>270</v>
      </c>
      <c r="W101" s="3">
        <v>22</v>
      </c>
      <c r="X101" s="84"/>
      <c r="Y101" s="84"/>
      <c r="Z101" s="84"/>
      <c r="AA101" s="84"/>
      <c r="AB101" s="84"/>
      <c r="AC101" s="2">
        <v>17</v>
      </c>
      <c r="AD101" s="2"/>
      <c r="AE101" s="3">
        <v>7</v>
      </c>
      <c r="AF101" s="3" t="s">
        <v>271</v>
      </c>
      <c r="AG101" s="3">
        <v>18</v>
      </c>
      <c r="AH101" s="84"/>
      <c r="AI101" s="84"/>
      <c r="AJ101" s="84"/>
      <c r="AK101" s="84"/>
      <c r="AL101" s="84"/>
      <c r="AM101" s="2">
        <v>9</v>
      </c>
    </row>
    <row r="102" spans="1:39">
      <c r="A102" s="3">
        <v>8</v>
      </c>
      <c r="B102" s="3" t="s">
        <v>274</v>
      </c>
      <c r="C102" s="3">
        <v>24</v>
      </c>
      <c r="D102" s="84"/>
      <c r="E102" s="84"/>
      <c r="F102" s="84"/>
      <c r="G102" s="84"/>
      <c r="H102" s="84"/>
      <c r="I102" s="2">
        <v>18</v>
      </c>
      <c r="K102" s="3">
        <v>8</v>
      </c>
      <c r="L102" s="3" t="s">
        <v>257</v>
      </c>
      <c r="M102" s="3">
        <v>22</v>
      </c>
      <c r="N102" s="84"/>
      <c r="O102" s="84"/>
      <c r="P102" s="84"/>
      <c r="Q102" s="84"/>
      <c r="R102" s="84"/>
      <c r="S102" s="2">
        <v>19</v>
      </c>
      <c r="U102" s="3">
        <v>8</v>
      </c>
      <c r="V102" s="3" t="s">
        <v>1052</v>
      </c>
      <c r="W102" s="3">
        <v>22</v>
      </c>
      <c r="X102" s="84"/>
      <c r="Y102" s="84"/>
      <c r="Z102" s="84"/>
      <c r="AA102" s="84"/>
      <c r="AB102" s="84"/>
      <c r="AC102" s="2">
        <v>15</v>
      </c>
      <c r="AD102" s="2"/>
      <c r="AE102" s="3">
        <v>8</v>
      </c>
      <c r="AF102" s="3" t="s">
        <v>823</v>
      </c>
      <c r="AG102" s="3">
        <v>18</v>
      </c>
      <c r="AH102" s="84"/>
      <c r="AI102" s="84"/>
      <c r="AJ102" s="84"/>
      <c r="AK102" s="84"/>
      <c r="AL102" s="84"/>
      <c r="AM102" s="2">
        <v>9</v>
      </c>
    </row>
    <row r="103" spans="1:39">
      <c r="A103" s="3">
        <v>9</v>
      </c>
      <c r="B103" s="3" t="s">
        <v>298</v>
      </c>
      <c r="C103" s="3">
        <v>24</v>
      </c>
      <c r="D103" s="84"/>
      <c r="E103" s="84"/>
      <c r="F103" s="84"/>
      <c r="G103" s="84"/>
      <c r="H103" s="84"/>
      <c r="I103" s="2">
        <v>15</v>
      </c>
      <c r="K103" s="3">
        <v>9</v>
      </c>
      <c r="L103" s="3" t="s">
        <v>265</v>
      </c>
      <c r="M103" s="3">
        <v>22</v>
      </c>
      <c r="N103" s="84"/>
      <c r="O103" s="84"/>
      <c r="P103" s="84"/>
      <c r="Q103" s="84"/>
      <c r="R103" s="84"/>
      <c r="S103" s="2">
        <v>19</v>
      </c>
      <c r="U103" s="3">
        <v>9</v>
      </c>
      <c r="V103" s="3" t="s">
        <v>1022</v>
      </c>
      <c r="W103" s="3">
        <v>22</v>
      </c>
      <c r="X103" s="84"/>
      <c r="Y103" s="84"/>
      <c r="Z103" s="84"/>
      <c r="AA103" s="84"/>
      <c r="AB103" s="84"/>
      <c r="AC103" s="2">
        <v>15</v>
      </c>
      <c r="AD103" s="2"/>
      <c r="AE103" s="3">
        <v>9</v>
      </c>
      <c r="AF103" s="3" t="s">
        <v>1021</v>
      </c>
      <c r="AG103" s="3">
        <v>18</v>
      </c>
      <c r="AH103" s="84"/>
      <c r="AI103" s="84"/>
      <c r="AJ103" s="84"/>
      <c r="AK103" s="84"/>
      <c r="AL103" s="84"/>
      <c r="AM103" s="2">
        <v>8</v>
      </c>
    </row>
    <row r="104" spans="1:39">
      <c r="A104" s="3">
        <v>10</v>
      </c>
      <c r="B104" s="3" t="s">
        <v>262</v>
      </c>
      <c r="C104" s="3">
        <v>24</v>
      </c>
      <c r="D104" s="84"/>
      <c r="E104" s="84"/>
      <c r="F104" s="84"/>
      <c r="G104" s="84"/>
      <c r="H104" s="84"/>
      <c r="I104" s="2">
        <v>14</v>
      </c>
      <c r="K104" s="3">
        <v>10</v>
      </c>
      <c r="L104" s="3" t="s">
        <v>1072</v>
      </c>
      <c r="M104" s="3">
        <v>22</v>
      </c>
      <c r="N104" s="84"/>
      <c r="O104" s="84"/>
      <c r="P104" s="84"/>
      <c r="Q104" s="84"/>
      <c r="R104" s="84"/>
      <c r="S104" s="2">
        <v>15</v>
      </c>
      <c r="U104" s="3">
        <v>10</v>
      </c>
      <c r="V104" s="3" t="s">
        <v>1020</v>
      </c>
      <c r="W104" s="3">
        <v>22</v>
      </c>
      <c r="X104" s="84"/>
      <c r="Y104" s="84"/>
      <c r="Z104" s="84"/>
      <c r="AA104" s="84"/>
      <c r="AB104" s="84"/>
      <c r="AC104" s="2">
        <v>12</v>
      </c>
      <c r="AD104" s="2"/>
      <c r="AE104" s="3">
        <v>10</v>
      </c>
      <c r="AF104" s="3" t="s">
        <v>1075</v>
      </c>
      <c r="AG104" s="3">
        <v>18</v>
      </c>
      <c r="AH104" s="84">
        <v>0</v>
      </c>
      <c r="AI104" s="84">
        <v>18</v>
      </c>
      <c r="AJ104" s="84">
        <v>0</v>
      </c>
      <c r="AK104" s="84"/>
      <c r="AL104" s="84"/>
      <c r="AM104" s="2">
        <v>0</v>
      </c>
    </row>
    <row r="105" spans="1:39">
      <c r="A105" s="3">
        <v>11</v>
      </c>
      <c r="B105" s="3" t="s">
        <v>692</v>
      </c>
      <c r="C105" s="3">
        <v>24</v>
      </c>
      <c r="D105" s="84"/>
      <c r="E105" s="84"/>
      <c r="F105" s="84"/>
      <c r="G105" s="84"/>
      <c r="H105" s="84"/>
      <c r="I105" s="2">
        <v>14</v>
      </c>
      <c r="K105" s="3">
        <v>11</v>
      </c>
      <c r="L105" s="3" t="s">
        <v>826</v>
      </c>
      <c r="M105" s="3">
        <v>22</v>
      </c>
      <c r="N105" s="84"/>
      <c r="O105" s="84"/>
      <c r="P105" s="84"/>
      <c r="Q105" s="84"/>
      <c r="R105" s="84"/>
      <c r="S105" s="2">
        <v>11</v>
      </c>
      <c r="U105" s="3">
        <v>11</v>
      </c>
      <c r="V105" s="3" t="s">
        <v>941</v>
      </c>
      <c r="W105" s="3">
        <v>22</v>
      </c>
      <c r="X105" s="84"/>
      <c r="Y105" s="84"/>
      <c r="Z105" s="84"/>
      <c r="AA105" s="84"/>
      <c r="AB105" s="84"/>
      <c r="AC105" s="2">
        <v>9</v>
      </c>
      <c r="AD105" s="2"/>
      <c r="AM105" s="2"/>
    </row>
    <row r="106" spans="1:39">
      <c r="A106" s="3">
        <v>12</v>
      </c>
      <c r="B106" s="3" t="s">
        <v>662</v>
      </c>
      <c r="C106" s="3">
        <v>24</v>
      </c>
      <c r="D106" s="84"/>
      <c r="E106" s="84"/>
      <c r="F106" s="84"/>
      <c r="G106" s="84"/>
      <c r="H106" s="84"/>
      <c r="I106" s="2">
        <v>11</v>
      </c>
      <c r="K106" s="3">
        <v>12</v>
      </c>
      <c r="L106" s="3" t="s">
        <v>1051</v>
      </c>
      <c r="M106" s="3">
        <v>22</v>
      </c>
      <c r="N106" s="84"/>
      <c r="O106" s="84"/>
      <c r="P106" s="84"/>
      <c r="Q106" s="84"/>
      <c r="R106" s="84"/>
      <c r="S106" s="2">
        <v>2</v>
      </c>
      <c r="U106" s="3">
        <v>12</v>
      </c>
      <c r="V106" s="3" t="s">
        <v>821</v>
      </c>
      <c r="W106" s="3">
        <v>22</v>
      </c>
      <c r="X106" s="84"/>
      <c r="Y106" s="84"/>
      <c r="Z106" s="84"/>
      <c r="AA106" s="84"/>
      <c r="AB106" s="84"/>
      <c r="AC106" s="2">
        <v>6</v>
      </c>
      <c r="AD106" s="2"/>
      <c r="AM106" s="2"/>
    </row>
    <row r="107" spans="1:39">
      <c r="A107" s="3">
        <v>13</v>
      </c>
      <c r="B107" s="3" t="s">
        <v>666</v>
      </c>
      <c r="C107" s="3">
        <v>24</v>
      </c>
      <c r="D107" s="84"/>
      <c r="E107" s="84"/>
      <c r="F107" s="84"/>
      <c r="G107" s="84"/>
      <c r="H107" s="84"/>
      <c r="I107" s="2">
        <v>8</v>
      </c>
      <c r="AD107" s="2"/>
      <c r="AM107" s="2"/>
    </row>
    <row r="108" spans="1:39">
      <c r="A108" s="42"/>
      <c r="B108" s="16" t="s">
        <v>803</v>
      </c>
      <c r="C108" s="42"/>
      <c r="D108" s="42"/>
      <c r="E108" s="42"/>
      <c r="F108" s="42"/>
      <c r="G108" s="42"/>
      <c r="H108" s="42"/>
      <c r="I108" s="16"/>
      <c r="J108" s="42"/>
      <c r="K108" s="42"/>
      <c r="L108" s="42"/>
      <c r="M108" s="42"/>
      <c r="N108" s="42"/>
      <c r="O108" s="42"/>
      <c r="P108" s="42"/>
      <c r="Q108" s="42"/>
      <c r="R108" s="42"/>
      <c r="S108" s="16"/>
      <c r="T108" s="42"/>
      <c r="U108" s="42"/>
      <c r="V108" s="42"/>
      <c r="W108" s="42"/>
      <c r="X108" s="42"/>
      <c r="Y108" s="42"/>
      <c r="Z108" s="42"/>
      <c r="AA108" s="42"/>
      <c r="AB108" s="42"/>
      <c r="AC108" s="16"/>
      <c r="AD108" s="16"/>
      <c r="AE108" s="42"/>
      <c r="AF108" s="42"/>
      <c r="AG108" s="42"/>
      <c r="AH108" s="42"/>
      <c r="AI108" s="42"/>
      <c r="AJ108" s="42"/>
      <c r="AK108" s="42"/>
      <c r="AL108" s="42"/>
      <c r="AM108" s="16"/>
    </row>
    <row r="109" spans="1:39">
      <c r="B109" s="4" t="s">
        <v>789</v>
      </c>
      <c r="C109" s="4"/>
      <c r="D109" s="4" t="s">
        <v>790</v>
      </c>
      <c r="E109" s="4" t="s">
        <v>791</v>
      </c>
      <c r="F109" s="4" t="s">
        <v>792</v>
      </c>
      <c r="G109" s="4"/>
      <c r="H109" s="4"/>
      <c r="I109" s="5" t="s">
        <v>793</v>
      </c>
      <c r="J109" s="4"/>
      <c r="K109" s="4"/>
      <c r="L109" s="4" t="s">
        <v>794</v>
      </c>
      <c r="M109" s="4"/>
      <c r="N109" s="4" t="s">
        <v>790</v>
      </c>
      <c r="O109" s="4" t="s">
        <v>791</v>
      </c>
      <c r="P109" s="4" t="s">
        <v>792</v>
      </c>
      <c r="Q109" s="4"/>
      <c r="R109" s="4"/>
      <c r="S109" s="5" t="s">
        <v>793</v>
      </c>
      <c r="T109" s="4"/>
      <c r="U109" s="4"/>
      <c r="V109" s="4" t="s">
        <v>795</v>
      </c>
      <c r="W109" s="4"/>
      <c r="X109" s="4" t="s">
        <v>790</v>
      </c>
      <c r="Y109" s="4" t="s">
        <v>791</v>
      </c>
      <c r="Z109" s="4" t="s">
        <v>792</v>
      </c>
      <c r="AA109" s="4"/>
      <c r="AB109" s="4"/>
      <c r="AC109" s="5" t="s">
        <v>793</v>
      </c>
      <c r="AD109" s="5"/>
      <c r="AE109" s="4"/>
      <c r="AF109" s="4" t="s">
        <v>796</v>
      </c>
      <c r="AG109" s="4"/>
      <c r="AH109" s="4" t="s">
        <v>790</v>
      </c>
      <c r="AI109" s="4" t="s">
        <v>791</v>
      </c>
      <c r="AJ109" s="4" t="s">
        <v>792</v>
      </c>
      <c r="AK109" s="4"/>
      <c r="AL109" s="4"/>
      <c r="AM109" s="5" t="s">
        <v>793</v>
      </c>
    </row>
    <row r="110" spans="1:39">
      <c r="A110" s="66">
        <v>1</v>
      </c>
      <c r="B110" s="61" t="s">
        <v>671</v>
      </c>
      <c r="C110" s="3">
        <v>24</v>
      </c>
      <c r="D110" s="3">
        <v>23</v>
      </c>
      <c r="E110" s="3">
        <v>0</v>
      </c>
      <c r="F110" s="3">
        <v>1</v>
      </c>
      <c r="G110" s="84"/>
      <c r="H110" s="84"/>
      <c r="I110" s="2">
        <v>47</v>
      </c>
      <c r="K110" s="3">
        <v>1</v>
      </c>
      <c r="L110" s="61" t="s">
        <v>665</v>
      </c>
      <c r="M110" s="3">
        <v>18</v>
      </c>
      <c r="N110" s="84"/>
      <c r="O110" s="84"/>
      <c r="P110" s="84"/>
      <c r="Q110" s="84"/>
      <c r="R110" s="84"/>
      <c r="S110" s="2">
        <v>34</v>
      </c>
      <c r="U110" s="3">
        <v>1</v>
      </c>
      <c r="V110" s="61" t="s">
        <v>670</v>
      </c>
      <c r="W110" s="3">
        <v>22</v>
      </c>
      <c r="X110" s="84"/>
      <c r="Y110" s="84"/>
      <c r="Z110" s="84"/>
      <c r="AA110" s="84"/>
      <c r="AB110" s="84"/>
      <c r="AC110" s="2">
        <v>39</v>
      </c>
      <c r="AD110" s="2"/>
      <c r="AE110" s="3">
        <v>1</v>
      </c>
      <c r="AF110" s="61" t="s">
        <v>695</v>
      </c>
      <c r="AG110" s="3">
        <v>20</v>
      </c>
      <c r="AH110" s="84"/>
      <c r="AI110" s="84"/>
      <c r="AJ110" s="84"/>
      <c r="AK110" s="84"/>
      <c r="AL110" s="84"/>
      <c r="AM110" s="2">
        <v>38</v>
      </c>
    </row>
    <row r="111" spans="1:39">
      <c r="A111" s="66">
        <v>1</v>
      </c>
      <c r="B111" s="3" t="s">
        <v>855</v>
      </c>
      <c r="C111" s="3">
        <v>24</v>
      </c>
      <c r="D111" s="84"/>
      <c r="E111" s="84"/>
      <c r="F111" s="84"/>
      <c r="G111" s="84"/>
      <c r="H111" s="84"/>
      <c r="I111" s="2">
        <v>43</v>
      </c>
      <c r="K111" s="3">
        <v>2</v>
      </c>
      <c r="L111" s="3" t="s">
        <v>666</v>
      </c>
      <c r="M111" s="3">
        <v>18</v>
      </c>
      <c r="N111" s="84"/>
      <c r="O111" s="84"/>
      <c r="P111" s="84"/>
      <c r="Q111" s="84"/>
      <c r="R111" s="84"/>
      <c r="S111" s="2">
        <v>25</v>
      </c>
      <c r="U111" s="3">
        <v>2</v>
      </c>
      <c r="V111" s="3" t="s">
        <v>691</v>
      </c>
      <c r="W111" s="3">
        <v>22</v>
      </c>
      <c r="X111" s="84"/>
      <c r="Y111" s="84"/>
      <c r="Z111" s="84"/>
      <c r="AA111" s="84"/>
      <c r="AB111" s="84"/>
      <c r="AC111" s="2">
        <v>37</v>
      </c>
      <c r="AD111" s="2"/>
      <c r="AE111" s="3">
        <v>2</v>
      </c>
      <c r="AF111" s="3" t="s">
        <v>672</v>
      </c>
      <c r="AG111" s="3">
        <v>20</v>
      </c>
      <c r="AH111" s="84"/>
      <c r="AI111" s="84"/>
      <c r="AJ111" s="84"/>
      <c r="AK111" s="84"/>
      <c r="AL111" s="84"/>
      <c r="AM111" s="2">
        <v>36</v>
      </c>
    </row>
    <row r="112" spans="1:39">
      <c r="A112" s="66">
        <v>3</v>
      </c>
      <c r="B112" s="3" t="s">
        <v>980</v>
      </c>
      <c r="C112" s="3">
        <v>24</v>
      </c>
      <c r="D112" s="84"/>
      <c r="E112" s="84"/>
      <c r="F112" s="84"/>
      <c r="G112" s="84"/>
      <c r="H112" s="84"/>
      <c r="I112" s="2">
        <v>35</v>
      </c>
      <c r="K112" s="3">
        <v>3</v>
      </c>
      <c r="L112" s="3" t="s">
        <v>983</v>
      </c>
      <c r="M112" s="3">
        <v>18</v>
      </c>
      <c r="N112" s="84"/>
      <c r="O112" s="84"/>
      <c r="P112" s="84"/>
      <c r="Q112" s="84"/>
      <c r="R112" s="84"/>
      <c r="S112" s="2">
        <v>24</v>
      </c>
      <c r="U112" s="3">
        <v>3</v>
      </c>
      <c r="V112" s="3" t="s">
        <v>688</v>
      </c>
      <c r="W112" s="3">
        <v>22</v>
      </c>
      <c r="X112" s="84"/>
      <c r="Y112" s="84"/>
      <c r="Z112" s="84"/>
      <c r="AA112" s="84"/>
      <c r="AB112" s="84"/>
      <c r="AC112" s="2">
        <v>37</v>
      </c>
      <c r="AD112" s="2"/>
      <c r="AE112" s="3">
        <v>3</v>
      </c>
      <c r="AF112" s="3" t="s">
        <v>996</v>
      </c>
      <c r="AG112" s="3">
        <v>20</v>
      </c>
      <c r="AH112" s="84"/>
      <c r="AI112" s="84"/>
      <c r="AJ112" s="84"/>
      <c r="AK112" s="84"/>
      <c r="AL112" s="84"/>
      <c r="AM112" s="2">
        <v>24</v>
      </c>
    </row>
    <row r="113" spans="1:39">
      <c r="A113" s="66">
        <v>4</v>
      </c>
      <c r="B113" s="3" t="s">
        <v>858</v>
      </c>
      <c r="C113" s="3">
        <v>24</v>
      </c>
      <c r="D113" s="84"/>
      <c r="E113" s="84"/>
      <c r="F113" s="84"/>
      <c r="G113" s="84"/>
      <c r="H113" s="84"/>
      <c r="I113" s="2">
        <v>28</v>
      </c>
      <c r="K113" s="3">
        <v>4</v>
      </c>
      <c r="L113" s="3" t="s">
        <v>845</v>
      </c>
      <c r="M113" s="3">
        <v>18</v>
      </c>
      <c r="N113" s="84"/>
      <c r="O113" s="84"/>
      <c r="P113" s="84"/>
      <c r="Q113" s="84"/>
      <c r="R113" s="84"/>
      <c r="S113" s="2">
        <v>23</v>
      </c>
      <c r="U113" s="3">
        <v>4</v>
      </c>
      <c r="V113" s="3" t="s">
        <v>659</v>
      </c>
      <c r="W113" s="3">
        <v>22</v>
      </c>
      <c r="X113" s="84"/>
      <c r="Y113" s="84"/>
      <c r="Z113" s="84"/>
      <c r="AA113" s="84"/>
      <c r="AB113" s="84"/>
      <c r="AC113" s="2">
        <v>28</v>
      </c>
      <c r="AD113" s="2"/>
      <c r="AE113" s="3">
        <v>4</v>
      </c>
      <c r="AF113" s="3" t="s">
        <v>696</v>
      </c>
      <c r="AG113" s="3">
        <v>20</v>
      </c>
      <c r="AH113" s="84"/>
      <c r="AI113" s="84"/>
      <c r="AJ113" s="84"/>
      <c r="AK113" s="84"/>
      <c r="AL113" s="84"/>
      <c r="AM113" s="2">
        <v>23</v>
      </c>
    </row>
    <row r="114" spans="1:39">
      <c r="A114" s="66">
        <v>5</v>
      </c>
      <c r="B114" s="3" t="s">
        <v>667</v>
      </c>
      <c r="C114" s="3">
        <v>24</v>
      </c>
      <c r="D114" s="84"/>
      <c r="E114" s="84"/>
      <c r="F114" s="84"/>
      <c r="G114" s="84"/>
      <c r="H114" s="84"/>
      <c r="I114" s="2">
        <v>24</v>
      </c>
      <c r="K114" s="3">
        <v>5</v>
      </c>
      <c r="L114" s="3" t="s">
        <v>984</v>
      </c>
      <c r="M114" s="3">
        <v>18</v>
      </c>
      <c r="N114" s="84"/>
      <c r="O114" s="84"/>
      <c r="P114" s="84"/>
      <c r="Q114" s="84"/>
      <c r="R114" s="84"/>
      <c r="S114" s="2">
        <v>22</v>
      </c>
      <c r="U114" s="3">
        <v>5</v>
      </c>
      <c r="V114" s="3" t="s">
        <v>989</v>
      </c>
      <c r="W114" s="3">
        <v>22</v>
      </c>
      <c r="X114" s="84"/>
      <c r="Y114" s="84"/>
      <c r="Z114" s="84"/>
      <c r="AA114" s="84"/>
      <c r="AB114" s="84"/>
      <c r="AC114" s="2">
        <v>28</v>
      </c>
      <c r="AD114" s="2"/>
      <c r="AE114" s="3">
        <v>5</v>
      </c>
      <c r="AF114" s="3" t="s">
        <v>997</v>
      </c>
      <c r="AG114" s="3">
        <v>20</v>
      </c>
      <c r="AH114" s="84"/>
      <c r="AI114" s="84"/>
      <c r="AJ114" s="84"/>
      <c r="AK114" s="84"/>
      <c r="AL114" s="84"/>
      <c r="AM114" s="2">
        <v>21</v>
      </c>
    </row>
    <row r="115" spans="1:39">
      <c r="A115" s="66">
        <v>6</v>
      </c>
      <c r="B115" s="3" t="s">
        <v>689</v>
      </c>
      <c r="C115" s="3">
        <v>24</v>
      </c>
      <c r="D115" s="84"/>
      <c r="E115" s="84"/>
      <c r="F115" s="84"/>
      <c r="G115" s="84"/>
      <c r="H115" s="84"/>
      <c r="I115" s="2">
        <v>22</v>
      </c>
      <c r="K115" s="3">
        <v>6</v>
      </c>
      <c r="L115" s="3" t="s">
        <v>985</v>
      </c>
      <c r="M115" s="3">
        <v>18</v>
      </c>
      <c r="N115" s="84"/>
      <c r="O115" s="84"/>
      <c r="P115" s="84"/>
      <c r="Q115" s="84"/>
      <c r="R115" s="84"/>
      <c r="S115" s="2">
        <v>19</v>
      </c>
      <c r="U115" s="3">
        <v>6</v>
      </c>
      <c r="V115" s="3" t="s">
        <v>675</v>
      </c>
      <c r="W115" s="3">
        <v>22</v>
      </c>
      <c r="X115" s="84"/>
      <c r="Y115" s="84"/>
      <c r="Z115" s="84"/>
      <c r="AA115" s="84"/>
      <c r="AB115" s="84"/>
      <c r="AC115" s="2">
        <v>25</v>
      </c>
      <c r="AD115" s="2"/>
      <c r="AE115" s="3">
        <v>6</v>
      </c>
      <c r="AF115" s="3" t="s">
        <v>843</v>
      </c>
      <c r="AG115" s="3">
        <v>20</v>
      </c>
      <c r="AH115" s="84"/>
      <c r="AI115" s="84"/>
      <c r="AJ115" s="84"/>
      <c r="AK115" s="84"/>
      <c r="AL115" s="84"/>
      <c r="AM115" s="2">
        <v>20</v>
      </c>
    </row>
    <row r="116" spans="1:39">
      <c r="A116" s="66">
        <v>7</v>
      </c>
      <c r="B116" s="3" t="s">
        <v>981</v>
      </c>
      <c r="C116" s="3">
        <v>24</v>
      </c>
      <c r="D116" s="84"/>
      <c r="E116" s="84"/>
      <c r="F116" s="84"/>
      <c r="G116" s="84"/>
      <c r="H116" s="84"/>
      <c r="I116" s="2">
        <v>22</v>
      </c>
      <c r="K116" s="3">
        <v>7</v>
      </c>
      <c r="L116" s="3" t="s">
        <v>986</v>
      </c>
      <c r="M116" s="3">
        <v>18</v>
      </c>
      <c r="N116" s="84"/>
      <c r="O116" s="84"/>
      <c r="P116" s="84"/>
      <c r="Q116" s="84"/>
      <c r="R116" s="84"/>
      <c r="S116" s="2">
        <v>13</v>
      </c>
      <c r="U116" s="3">
        <v>7</v>
      </c>
      <c r="V116" s="3" t="s">
        <v>990</v>
      </c>
      <c r="W116" s="3">
        <v>22</v>
      </c>
      <c r="X116" s="84"/>
      <c r="Y116" s="84"/>
      <c r="Z116" s="84"/>
      <c r="AA116" s="84"/>
      <c r="AB116" s="84"/>
      <c r="AC116" s="2">
        <v>20</v>
      </c>
      <c r="AD116" s="2"/>
      <c r="AE116" s="3">
        <v>7</v>
      </c>
      <c r="AF116" s="3" t="s">
        <v>849</v>
      </c>
      <c r="AG116" s="3">
        <v>20</v>
      </c>
      <c r="AH116" s="84"/>
      <c r="AI116" s="84"/>
      <c r="AJ116" s="84"/>
      <c r="AK116" s="84"/>
      <c r="AL116" s="84"/>
      <c r="AM116" s="2">
        <v>12</v>
      </c>
    </row>
    <row r="117" spans="1:39">
      <c r="A117" s="66">
        <v>8</v>
      </c>
      <c r="B117" s="3" t="s">
        <v>987</v>
      </c>
      <c r="C117" s="3">
        <v>24</v>
      </c>
      <c r="D117" s="84"/>
      <c r="E117" s="84"/>
      <c r="F117" s="84"/>
      <c r="G117" s="84"/>
      <c r="H117" s="84"/>
      <c r="I117" s="2">
        <v>21</v>
      </c>
      <c r="K117" s="3">
        <v>8</v>
      </c>
      <c r="L117" s="3" t="s">
        <v>988</v>
      </c>
      <c r="M117" s="3">
        <v>18</v>
      </c>
      <c r="N117" s="84"/>
      <c r="O117" s="84"/>
      <c r="P117" s="84"/>
      <c r="Q117" s="84"/>
      <c r="R117" s="84"/>
      <c r="S117" s="2">
        <v>9</v>
      </c>
      <c r="U117" s="3">
        <v>8</v>
      </c>
      <c r="V117" s="3" t="s">
        <v>991</v>
      </c>
      <c r="W117" s="3">
        <v>22</v>
      </c>
      <c r="X117" s="84"/>
      <c r="Y117" s="84"/>
      <c r="Z117" s="84"/>
      <c r="AA117" s="84"/>
      <c r="AB117" s="84"/>
      <c r="AC117" s="2">
        <v>15</v>
      </c>
      <c r="AD117" s="2"/>
      <c r="AE117" s="3">
        <v>8</v>
      </c>
      <c r="AF117" s="3" t="s">
        <v>853</v>
      </c>
      <c r="AG117" s="3">
        <v>20</v>
      </c>
      <c r="AH117" s="84"/>
      <c r="AI117" s="84"/>
      <c r="AJ117" s="84"/>
      <c r="AK117" s="84"/>
      <c r="AL117" s="84"/>
      <c r="AM117" s="2">
        <v>12</v>
      </c>
    </row>
    <row r="118" spans="1:39">
      <c r="A118" s="66">
        <v>9</v>
      </c>
      <c r="B118" s="3" t="s">
        <v>678</v>
      </c>
      <c r="C118" s="3">
        <v>24</v>
      </c>
      <c r="D118" s="84"/>
      <c r="E118" s="84"/>
      <c r="F118" s="84"/>
      <c r="G118" s="84"/>
      <c r="H118" s="84"/>
      <c r="I118" s="2">
        <v>21</v>
      </c>
      <c r="K118" s="3">
        <v>9</v>
      </c>
      <c r="L118" s="3" t="s">
        <v>694</v>
      </c>
      <c r="M118" s="3">
        <v>18</v>
      </c>
      <c r="N118" s="84"/>
      <c r="O118" s="84"/>
      <c r="P118" s="84"/>
      <c r="Q118" s="84"/>
      <c r="R118" s="84"/>
      <c r="S118" s="2">
        <v>6</v>
      </c>
      <c r="U118" s="3">
        <v>9</v>
      </c>
      <c r="V118" s="3" t="s">
        <v>700</v>
      </c>
      <c r="W118" s="3">
        <v>22</v>
      </c>
      <c r="X118" s="84"/>
      <c r="Y118" s="84"/>
      <c r="Z118" s="84"/>
      <c r="AA118" s="84"/>
      <c r="AB118" s="84"/>
      <c r="AC118" s="2">
        <v>13</v>
      </c>
      <c r="AD118" s="2"/>
      <c r="AE118" s="3">
        <v>9</v>
      </c>
      <c r="AF118" s="3" t="s">
        <v>998</v>
      </c>
      <c r="AG118" s="3">
        <v>20</v>
      </c>
      <c r="AH118" s="84"/>
      <c r="AI118" s="84"/>
      <c r="AJ118" s="84"/>
      <c r="AK118" s="84"/>
      <c r="AL118" s="84"/>
      <c r="AM118" s="2">
        <v>12</v>
      </c>
    </row>
    <row r="119" spans="1:39">
      <c r="A119" s="66">
        <v>10</v>
      </c>
      <c r="B119" s="3" t="s">
        <v>995</v>
      </c>
      <c r="C119" s="3">
        <v>24</v>
      </c>
      <c r="D119" s="84"/>
      <c r="E119" s="84"/>
      <c r="F119" s="84"/>
      <c r="G119" s="84"/>
      <c r="H119" s="84"/>
      <c r="I119" s="2">
        <v>18</v>
      </c>
      <c r="K119" s="3">
        <v>10</v>
      </c>
      <c r="L119" s="3" t="s">
        <v>994</v>
      </c>
      <c r="M119" s="3">
        <v>18</v>
      </c>
      <c r="N119" s="84"/>
      <c r="O119" s="84"/>
      <c r="P119" s="84"/>
      <c r="Q119" s="84"/>
      <c r="R119" s="84"/>
      <c r="S119" s="2">
        <v>5</v>
      </c>
      <c r="U119" s="3">
        <v>10</v>
      </c>
      <c r="V119" s="3" t="s">
        <v>854</v>
      </c>
      <c r="W119" s="3">
        <v>22</v>
      </c>
      <c r="X119" s="84"/>
      <c r="Y119" s="84"/>
      <c r="Z119" s="84"/>
      <c r="AA119" s="84"/>
      <c r="AB119" s="84"/>
      <c r="AC119" s="2">
        <v>13</v>
      </c>
      <c r="AD119" s="2"/>
      <c r="AE119" s="3">
        <v>10</v>
      </c>
      <c r="AF119" s="3" t="s">
        <v>873</v>
      </c>
      <c r="AG119" s="3">
        <v>20</v>
      </c>
      <c r="AH119" s="84"/>
      <c r="AI119" s="84"/>
      <c r="AJ119" s="84"/>
      <c r="AK119" s="84"/>
      <c r="AL119" s="84"/>
      <c r="AM119" s="2">
        <v>12</v>
      </c>
    </row>
    <row r="120" spans="1:39">
      <c r="A120" s="66">
        <v>11</v>
      </c>
      <c r="B120" s="3" t="s">
        <v>692</v>
      </c>
      <c r="C120" s="3">
        <v>24</v>
      </c>
      <c r="D120" s="84"/>
      <c r="E120" s="84"/>
      <c r="F120" s="84"/>
      <c r="G120" s="84"/>
      <c r="H120" s="84"/>
      <c r="I120" s="2">
        <v>16</v>
      </c>
      <c r="U120" s="3">
        <v>11</v>
      </c>
      <c r="V120" s="3" t="s">
        <v>992</v>
      </c>
      <c r="W120" s="3">
        <v>22</v>
      </c>
      <c r="X120" s="84"/>
      <c r="Y120" s="84"/>
      <c r="Z120" s="84"/>
      <c r="AA120" s="84"/>
      <c r="AB120" s="84"/>
      <c r="AC120" s="2">
        <v>7</v>
      </c>
      <c r="AD120" s="2"/>
      <c r="AE120" s="3">
        <v>11</v>
      </c>
      <c r="AF120" s="3" t="s">
        <v>841</v>
      </c>
      <c r="AG120" s="3">
        <v>20</v>
      </c>
      <c r="AH120" s="84"/>
      <c r="AI120" s="84"/>
      <c r="AJ120" s="84"/>
      <c r="AK120" s="84"/>
      <c r="AL120" s="84"/>
      <c r="AM120" s="2">
        <v>10</v>
      </c>
    </row>
    <row r="121" spans="1:39">
      <c r="A121" s="66">
        <v>12</v>
      </c>
      <c r="B121" s="3" t="s">
        <v>669</v>
      </c>
      <c r="C121" s="3">
        <v>24</v>
      </c>
      <c r="D121" s="84"/>
      <c r="E121" s="84"/>
      <c r="F121" s="84"/>
      <c r="G121" s="84"/>
      <c r="H121" s="84"/>
      <c r="I121" s="2">
        <v>8</v>
      </c>
      <c r="U121" s="3">
        <v>12</v>
      </c>
      <c r="V121" s="3" t="s">
        <v>993</v>
      </c>
      <c r="W121" s="3">
        <v>22</v>
      </c>
      <c r="X121" s="84"/>
      <c r="Y121" s="84"/>
      <c r="Z121" s="84"/>
      <c r="AA121" s="84"/>
      <c r="AB121" s="84"/>
      <c r="AC121" s="2">
        <v>2</v>
      </c>
      <c r="AD121" s="2"/>
      <c r="AM121" s="2"/>
    </row>
    <row r="122" spans="1:39">
      <c r="A122" s="66">
        <v>13</v>
      </c>
      <c r="B122" s="3" t="s">
        <v>860</v>
      </c>
      <c r="C122" s="3">
        <v>24</v>
      </c>
      <c r="D122" s="84"/>
      <c r="E122" s="84"/>
      <c r="F122" s="84"/>
      <c r="G122" s="84"/>
      <c r="H122" s="84"/>
      <c r="I122" s="2">
        <v>7</v>
      </c>
      <c r="AD122" s="2"/>
      <c r="AM122" s="2"/>
    </row>
    <row r="123" spans="1:39">
      <c r="A123" s="42"/>
      <c r="B123" s="16" t="s">
        <v>805</v>
      </c>
      <c r="C123" s="42"/>
      <c r="D123" s="42"/>
      <c r="E123" s="42"/>
      <c r="F123" s="42"/>
      <c r="G123" s="42"/>
      <c r="H123" s="42"/>
      <c r="I123" s="16"/>
      <c r="J123" s="42"/>
      <c r="K123" s="42"/>
      <c r="L123" s="42"/>
      <c r="M123" s="42"/>
      <c r="N123" s="42"/>
      <c r="O123" s="42"/>
      <c r="P123" s="42"/>
      <c r="Q123" s="42"/>
      <c r="R123" s="42"/>
      <c r="S123" s="16"/>
      <c r="T123" s="42"/>
      <c r="U123" s="42"/>
      <c r="V123" s="42"/>
      <c r="W123" s="42"/>
      <c r="X123" s="42"/>
      <c r="Y123" s="42"/>
      <c r="Z123" s="42"/>
      <c r="AA123" s="42"/>
      <c r="AB123" s="42"/>
      <c r="AC123" s="16"/>
      <c r="AD123" s="16"/>
      <c r="AE123" s="42"/>
      <c r="AF123" s="42"/>
      <c r="AG123" s="42"/>
      <c r="AH123" s="42"/>
      <c r="AI123" s="42"/>
      <c r="AJ123" s="42"/>
      <c r="AK123" s="42"/>
      <c r="AL123" s="42"/>
      <c r="AM123" s="16"/>
    </row>
    <row r="124" spans="1:39">
      <c r="B124" s="4" t="s">
        <v>789</v>
      </c>
      <c r="C124" s="4"/>
      <c r="D124" s="4" t="s">
        <v>790</v>
      </c>
      <c r="E124" s="4" t="s">
        <v>791</v>
      </c>
      <c r="F124" s="4" t="s">
        <v>792</v>
      </c>
      <c r="G124" s="4"/>
      <c r="H124" s="4"/>
      <c r="I124" s="5" t="s">
        <v>793</v>
      </c>
      <c r="J124" s="4"/>
      <c r="K124" s="4"/>
      <c r="L124" s="4" t="s">
        <v>794</v>
      </c>
      <c r="M124" s="4"/>
      <c r="N124" s="4" t="s">
        <v>790</v>
      </c>
      <c r="O124" s="4" t="s">
        <v>791</v>
      </c>
      <c r="P124" s="4" t="s">
        <v>792</v>
      </c>
      <c r="Q124" s="4"/>
      <c r="R124" s="4"/>
      <c r="S124" s="5" t="s">
        <v>793</v>
      </c>
      <c r="T124" s="4"/>
      <c r="U124" s="4"/>
      <c r="V124" s="4" t="s">
        <v>795</v>
      </c>
      <c r="W124" s="4"/>
      <c r="X124" s="4" t="s">
        <v>790</v>
      </c>
      <c r="Y124" s="4" t="s">
        <v>791</v>
      </c>
      <c r="Z124" s="4" t="s">
        <v>792</v>
      </c>
      <c r="AA124" s="4"/>
      <c r="AB124" s="4"/>
      <c r="AC124" s="5" t="s">
        <v>793</v>
      </c>
      <c r="AD124" s="5"/>
      <c r="AE124" s="4"/>
      <c r="AF124" s="4" t="s">
        <v>796</v>
      </c>
      <c r="AG124" s="4"/>
      <c r="AH124" s="4" t="s">
        <v>790</v>
      </c>
      <c r="AI124" s="4" t="s">
        <v>791</v>
      </c>
      <c r="AJ124" s="4" t="s">
        <v>792</v>
      </c>
      <c r="AK124" s="4"/>
      <c r="AL124" s="4"/>
      <c r="AM124" s="5" t="s">
        <v>793</v>
      </c>
    </row>
    <row r="125" spans="1:39">
      <c r="A125" s="3">
        <v>1</v>
      </c>
      <c r="B125" s="61" t="s">
        <v>671</v>
      </c>
      <c r="C125" s="3">
        <v>22</v>
      </c>
      <c r="D125" s="84"/>
      <c r="E125" s="84"/>
      <c r="F125" s="84"/>
      <c r="G125" s="84"/>
      <c r="H125" s="84"/>
      <c r="I125" s="2">
        <v>42</v>
      </c>
      <c r="K125" s="3">
        <v>1</v>
      </c>
      <c r="L125" s="61" t="s">
        <v>670</v>
      </c>
      <c r="M125" s="63">
        <v>20</v>
      </c>
      <c r="N125" s="84"/>
      <c r="O125" s="84"/>
      <c r="P125" s="84"/>
      <c r="Q125" s="84"/>
      <c r="R125" s="84"/>
      <c r="S125" s="65">
        <v>35</v>
      </c>
      <c r="T125" s="63"/>
      <c r="U125" s="3">
        <v>1</v>
      </c>
      <c r="V125" s="61" t="s">
        <v>672</v>
      </c>
      <c r="W125" s="63">
        <v>20</v>
      </c>
      <c r="X125" s="84">
        <v>19</v>
      </c>
      <c r="Y125" s="84">
        <v>0</v>
      </c>
      <c r="Z125" s="84">
        <v>1</v>
      </c>
      <c r="AA125" s="84"/>
      <c r="AB125" s="84"/>
      <c r="AC125" s="2">
        <v>39</v>
      </c>
      <c r="AD125" s="2"/>
      <c r="AE125" s="3">
        <v>1</v>
      </c>
      <c r="AF125" s="61" t="s">
        <v>673</v>
      </c>
      <c r="AG125" s="63">
        <v>20</v>
      </c>
      <c r="AH125" s="84">
        <v>19</v>
      </c>
      <c r="AI125" s="84">
        <v>0</v>
      </c>
      <c r="AJ125" s="84">
        <v>1</v>
      </c>
      <c r="AK125" s="84"/>
      <c r="AL125" s="84"/>
      <c r="AM125" s="2">
        <v>39</v>
      </c>
    </row>
    <row r="126" spans="1:39">
      <c r="A126" s="3">
        <v>2</v>
      </c>
      <c r="B126" s="3" t="s">
        <v>479</v>
      </c>
      <c r="C126" s="3">
        <v>22</v>
      </c>
      <c r="D126" s="84"/>
      <c r="E126" s="84"/>
      <c r="F126" s="84"/>
      <c r="G126" s="84"/>
      <c r="H126" s="84"/>
      <c r="I126" s="2">
        <v>35</v>
      </c>
      <c r="K126" s="3">
        <v>2</v>
      </c>
      <c r="L126" s="3" t="s">
        <v>481</v>
      </c>
      <c r="M126" s="63">
        <v>20</v>
      </c>
      <c r="N126" s="84"/>
      <c r="O126" s="84"/>
      <c r="P126" s="84"/>
      <c r="Q126" s="84"/>
      <c r="R126" s="84"/>
      <c r="S126" s="2">
        <v>35</v>
      </c>
      <c r="U126" s="3">
        <v>2</v>
      </c>
      <c r="V126" s="3" t="s">
        <v>825</v>
      </c>
      <c r="W126" s="63">
        <v>20</v>
      </c>
      <c r="X126" s="84"/>
      <c r="Y126" s="84"/>
      <c r="Z126" s="84"/>
      <c r="AA126" s="84"/>
      <c r="AB126" s="84"/>
      <c r="AC126" s="2">
        <v>35</v>
      </c>
      <c r="AD126" s="2"/>
      <c r="AE126" s="3">
        <v>2</v>
      </c>
      <c r="AF126" s="3" t="s">
        <v>829</v>
      </c>
      <c r="AG126" s="63">
        <v>20</v>
      </c>
      <c r="AH126" s="84"/>
      <c r="AI126" s="84"/>
      <c r="AJ126" s="84"/>
      <c r="AK126" s="84"/>
      <c r="AL126" s="84"/>
      <c r="AM126" s="2">
        <v>32</v>
      </c>
    </row>
    <row r="127" spans="1:39">
      <c r="A127" s="3">
        <v>3</v>
      </c>
      <c r="B127" s="3" t="s">
        <v>262</v>
      </c>
      <c r="C127" s="3">
        <v>22</v>
      </c>
      <c r="D127" s="84"/>
      <c r="E127" s="84"/>
      <c r="F127" s="84"/>
      <c r="G127" s="84"/>
      <c r="H127" s="84"/>
      <c r="I127" s="2">
        <v>34</v>
      </c>
      <c r="K127" s="3">
        <v>3</v>
      </c>
      <c r="L127" s="63" t="s">
        <v>880</v>
      </c>
      <c r="M127" s="63">
        <v>20</v>
      </c>
      <c r="N127" s="84"/>
      <c r="O127" s="84"/>
      <c r="P127" s="84"/>
      <c r="Q127" s="84"/>
      <c r="R127" s="84"/>
      <c r="S127" s="65">
        <v>29</v>
      </c>
      <c r="T127" s="63"/>
      <c r="U127" s="3">
        <v>3</v>
      </c>
      <c r="V127" s="3" t="s">
        <v>826</v>
      </c>
      <c r="W127" s="63">
        <v>20</v>
      </c>
      <c r="X127" s="84"/>
      <c r="Y127" s="84"/>
      <c r="Z127" s="84"/>
      <c r="AA127" s="84"/>
      <c r="AB127" s="84"/>
      <c r="AC127" s="2">
        <v>24</v>
      </c>
      <c r="AD127" s="2"/>
      <c r="AE127" s="3">
        <v>3</v>
      </c>
      <c r="AF127" s="3" t="s">
        <v>941</v>
      </c>
      <c r="AG127" s="63">
        <v>20</v>
      </c>
      <c r="AH127" s="84"/>
      <c r="AI127" s="84"/>
      <c r="AJ127" s="84"/>
      <c r="AK127" s="84"/>
      <c r="AL127" s="84"/>
      <c r="AM127" s="2">
        <v>29</v>
      </c>
    </row>
    <row r="128" spans="1:39">
      <c r="A128" s="3">
        <v>4</v>
      </c>
      <c r="B128" s="3" t="s">
        <v>824</v>
      </c>
      <c r="C128" s="3">
        <v>22</v>
      </c>
      <c r="D128" s="84"/>
      <c r="E128" s="84"/>
      <c r="F128" s="84"/>
      <c r="G128" s="84"/>
      <c r="H128" s="84"/>
      <c r="I128" s="2">
        <v>31</v>
      </c>
      <c r="K128" s="3">
        <v>4</v>
      </c>
      <c r="L128" s="63" t="s">
        <v>756</v>
      </c>
      <c r="M128" s="63">
        <v>20</v>
      </c>
      <c r="N128" s="84"/>
      <c r="O128" s="84"/>
      <c r="P128" s="84"/>
      <c r="Q128" s="84"/>
      <c r="R128" s="84"/>
      <c r="S128" s="65">
        <v>23</v>
      </c>
      <c r="T128" s="63"/>
      <c r="U128" s="3">
        <v>4</v>
      </c>
      <c r="V128" s="3" t="s">
        <v>1222</v>
      </c>
      <c r="W128" s="63">
        <v>20</v>
      </c>
      <c r="X128" s="84"/>
      <c r="Y128" s="84"/>
      <c r="Z128" s="84"/>
      <c r="AA128" s="84"/>
      <c r="AB128" s="84"/>
      <c r="AC128" s="2">
        <v>22</v>
      </c>
      <c r="AD128" s="2"/>
      <c r="AE128" s="3">
        <v>4</v>
      </c>
      <c r="AF128" s="3" t="s">
        <v>416</v>
      </c>
      <c r="AG128" s="63">
        <v>20</v>
      </c>
      <c r="AH128" s="84"/>
      <c r="AI128" s="84"/>
      <c r="AJ128" s="84"/>
      <c r="AK128" s="84"/>
      <c r="AL128" s="84"/>
      <c r="AM128" s="2">
        <v>24</v>
      </c>
    </row>
    <row r="129" spans="1:39">
      <c r="A129" s="3">
        <v>5</v>
      </c>
      <c r="B129" s="3" t="s">
        <v>656</v>
      </c>
      <c r="C129" s="3">
        <v>22</v>
      </c>
      <c r="D129" s="84"/>
      <c r="E129" s="84"/>
      <c r="F129" s="84"/>
      <c r="G129" s="84"/>
      <c r="H129" s="84"/>
      <c r="I129" s="2">
        <v>25</v>
      </c>
      <c r="K129" s="3">
        <v>5</v>
      </c>
      <c r="L129" s="63" t="s">
        <v>1505</v>
      </c>
      <c r="M129" s="63">
        <v>20</v>
      </c>
      <c r="N129" s="84"/>
      <c r="O129" s="84"/>
      <c r="P129" s="84"/>
      <c r="Q129" s="84"/>
      <c r="R129" s="84"/>
      <c r="S129" s="65">
        <v>22</v>
      </c>
      <c r="T129" s="63"/>
      <c r="U129" s="3">
        <v>5</v>
      </c>
      <c r="V129" s="3" t="s">
        <v>898</v>
      </c>
      <c r="W129" s="63">
        <v>20</v>
      </c>
      <c r="X129" s="84"/>
      <c r="Y129" s="84"/>
      <c r="Z129" s="84"/>
      <c r="AA129" s="84"/>
      <c r="AB129" s="84"/>
      <c r="AC129" s="2">
        <v>21</v>
      </c>
      <c r="AD129" s="2"/>
      <c r="AE129" s="3">
        <v>5</v>
      </c>
      <c r="AF129" s="3" t="s">
        <v>1398</v>
      </c>
      <c r="AG129" s="63">
        <v>20</v>
      </c>
      <c r="AH129" s="84"/>
      <c r="AI129" s="84"/>
      <c r="AJ129" s="84"/>
      <c r="AK129" s="84"/>
      <c r="AL129" s="84"/>
      <c r="AM129" s="2">
        <v>20</v>
      </c>
    </row>
    <row r="130" spans="1:39">
      <c r="A130" s="3">
        <v>6</v>
      </c>
      <c r="B130" s="3" t="s">
        <v>1219</v>
      </c>
      <c r="C130" s="3">
        <v>22</v>
      </c>
      <c r="D130" s="84"/>
      <c r="E130" s="84"/>
      <c r="F130" s="84"/>
      <c r="G130" s="84"/>
      <c r="H130" s="84"/>
      <c r="I130" s="2">
        <v>23</v>
      </c>
      <c r="K130" s="3">
        <v>6</v>
      </c>
      <c r="L130" s="63" t="s">
        <v>911</v>
      </c>
      <c r="M130" s="63">
        <v>20</v>
      </c>
      <c r="N130" s="84"/>
      <c r="O130" s="84"/>
      <c r="P130" s="84"/>
      <c r="Q130" s="84"/>
      <c r="R130" s="84"/>
      <c r="S130" s="65">
        <v>18</v>
      </c>
      <c r="T130" s="63"/>
      <c r="U130" s="3">
        <v>6</v>
      </c>
      <c r="V130" s="3" t="s">
        <v>1052</v>
      </c>
      <c r="W130" s="63">
        <v>20</v>
      </c>
      <c r="X130" s="84"/>
      <c r="Y130" s="84"/>
      <c r="Z130" s="84"/>
      <c r="AA130" s="84"/>
      <c r="AB130" s="84"/>
      <c r="AC130" s="2">
        <v>19</v>
      </c>
      <c r="AD130" s="2"/>
      <c r="AE130" s="3">
        <v>6</v>
      </c>
      <c r="AF130" s="3" t="s">
        <v>902</v>
      </c>
      <c r="AG130" s="63">
        <v>20</v>
      </c>
      <c r="AH130" s="84"/>
      <c r="AI130" s="84"/>
      <c r="AJ130" s="84"/>
      <c r="AK130" s="84"/>
      <c r="AL130" s="84"/>
      <c r="AM130" s="2">
        <v>19</v>
      </c>
    </row>
    <row r="131" spans="1:39">
      <c r="A131" s="3">
        <v>7</v>
      </c>
      <c r="B131" s="3" t="s">
        <v>882</v>
      </c>
      <c r="C131" s="3">
        <v>22</v>
      </c>
      <c r="D131" s="84"/>
      <c r="E131" s="84"/>
      <c r="F131" s="84"/>
      <c r="G131" s="84"/>
      <c r="H131" s="84"/>
      <c r="I131" s="2">
        <v>18</v>
      </c>
      <c r="K131" s="3">
        <v>7</v>
      </c>
      <c r="L131" s="3" t="s">
        <v>1506</v>
      </c>
      <c r="M131" s="63">
        <v>20</v>
      </c>
      <c r="N131" s="84"/>
      <c r="O131" s="84"/>
      <c r="P131" s="84"/>
      <c r="Q131" s="84"/>
      <c r="R131" s="84"/>
      <c r="S131" s="65">
        <v>17</v>
      </c>
      <c r="T131" s="63"/>
      <c r="U131" s="3">
        <v>7</v>
      </c>
      <c r="V131" s="3" t="s">
        <v>1508</v>
      </c>
      <c r="W131" s="63">
        <v>20</v>
      </c>
      <c r="X131" s="84"/>
      <c r="Y131" s="84"/>
      <c r="Z131" s="84"/>
      <c r="AA131" s="84"/>
      <c r="AB131" s="84"/>
      <c r="AC131" s="2">
        <v>19</v>
      </c>
      <c r="AD131" s="2"/>
      <c r="AE131" s="3">
        <v>7</v>
      </c>
      <c r="AF131" s="3" t="s">
        <v>1051</v>
      </c>
      <c r="AG131" s="63">
        <v>20</v>
      </c>
      <c r="AH131" s="84"/>
      <c r="AI131" s="84"/>
      <c r="AJ131" s="84"/>
      <c r="AK131" s="84"/>
      <c r="AL131" s="84"/>
      <c r="AM131" s="2">
        <v>17</v>
      </c>
    </row>
    <row r="132" spans="1:39">
      <c r="A132" s="3">
        <v>8</v>
      </c>
      <c r="B132" s="3" t="s">
        <v>1504</v>
      </c>
      <c r="C132" s="3">
        <v>22</v>
      </c>
      <c r="D132" s="84"/>
      <c r="E132" s="84"/>
      <c r="F132" s="84"/>
      <c r="G132" s="84"/>
      <c r="H132" s="84"/>
      <c r="I132" s="2">
        <v>16</v>
      </c>
      <c r="K132" s="3">
        <v>8</v>
      </c>
      <c r="L132" s="63" t="s">
        <v>1507</v>
      </c>
      <c r="M132" s="63">
        <v>20</v>
      </c>
      <c r="N132" s="84"/>
      <c r="O132" s="84"/>
      <c r="P132" s="84"/>
      <c r="Q132" s="84"/>
      <c r="R132" s="84"/>
      <c r="S132" s="65">
        <v>17</v>
      </c>
      <c r="T132" s="63"/>
      <c r="U132" s="3">
        <v>8</v>
      </c>
      <c r="V132" s="3" t="s">
        <v>823</v>
      </c>
      <c r="W132" s="63">
        <v>20</v>
      </c>
      <c r="X132" s="84"/>
      <c r="Y132" s="84"/>
      <c r="Z132" s="84"/>
      <c r="AA132" s="84"/>
      <c r="AB132" s="84"/>
      <c r="AC132" s="2">
        <v>13</v>
      </c>
      <c r="AD132" s="2"/>
      <c r="AE132" s="3">
        <v>8</v>
      </c>
      <c r="AF132" s="3" t="s">
        <v>891</v>
      </c>
      <c r="AG132" s="63">
        <v>20</v>
      </c>
      <c r="AH132" s="84"/>
      <c r="AI132" s="84"/>
      <c r="AJ132" s="84"/>
      <c r="AK132" s="84"/>
      <c r="AL132" s="84"/>
      <c r="AM132" s="2">
        <v>15</v>
      </c>
    </row>
    <row r="133" spans="1:39">
      <c r="A133" s="3">
        <v>9</v>
      </c>
      <c r="B133" s="3" t="s">
        <v>478</v>
      </c>
      <c r="C133" s="3">
        <v>22</v>
      </c>
      <c r="D133" s="84"/>
      <c r="E133" s="84"/>
      <c r="F133" s="84"/>
      <c r="G133" s="84"/>
      <c r="H133" s="84"/>
      <c r="I133" s="2">
        <v>15</v>
      </c>
      <c r="K133" s="3">
        <v>9</v>
      </c>
      <c r="L133" s="63" t="s">
        <v>1050</v>
      </c>
      <c r="M133" s="63">
        <v>20</v>
      </c>
      <c r="N133" s="84"/>
      <c r="O133" s="84"/>
      <c r="P133" s="84"/>
      <c r="Q133" s="84"/>
      <c r="R133" s="84"/>
      <c r="S133" s="65">
        <v>16</v>
      </c>
      <c r="T133" s="63"/>
      <c r="U133" s="3">
        <v>9</v>
      </c>
      <c r="V133" s="3" t="s">
        <v>1022</v>
      </c>
      <c r="W133" s="63">
        <v>20</v>
      </c>
      <c r="X133" s="84"/>
      <c r="Y133" s="84"/>
      <c r="Z133" s="84"/>
      <c r="AA133" s="84"/>
      <c r="AB133" s="84"/>
      <c r="AC133" s="2">
        <v>12</v>
      </c>
      <c r="AD133" s="2"/>
      <c r="AE133" s="3">
        <v>9</v>
      </c>
      <c r="AF133" s="3" t="s">
        <v>1228</v>
      </c>
      <c r="AG133" s="63">
        <v>20</v>
      </c>
      <c r="AH133" s="84"/>
      <c r="AI133" s="84"/>
      <c r="AJ133" s="84"/>
      <c r="AK133" s="84"/>
      <c r="AL133" s="84"/>
      <c r="AM133" s="2">
        <v>11</v>
      </c>
    </row>
    <row r="134" spans="1:39">
      <c r="A134" s="3">
        <v>10</v>
      </c>
      <c r="B134" s="3" t="s">
        <v>1218</v>
      </c>
      <c r="C134" s="3">
        <v>22</v>
      </c>
      <c r="D134" s="84"/>
      <c r="E134" s="84"/>
      <c r="F134" s="84"/>
      <c r="G134" s="84"/>
      <c r="H134" s="84"/>
      <c r="I134" s="2">
        <v>14</v>
      </c>
      <c r="K134" s="3">
        <v>10</v>
      </c>
      <c r="L134" s="3" t="s">
        <v>1072</v>
      </c>
      <c r="M134" s="63">
        <v>20</v>
      </c>
      <c r="N134" s="84"/>
      <c r="O134" s="84"/>
      <c r="P134" s="84"/>
      <c r="Q134" s="84"/>
      <c r="R134" s="84"/>
      <c r="S134" s="65">
        <v>5</v>
      </c>
      <c r="T134" s="63"/>
      <c r="U134" s="3">
        <v>10</v>
      </c>
      <c r="V134" s="3" t="s">
        <v>264</v>
      </c>
      <c r="W134" s="63">
        <v>20</v>
      </c>
      <c r="X134" s="84"/>
      <c r="Y134" s="84"/>
      <c r="Z134" s="84"/>
      <c r="AA134" s="84"/>
      <c r="AB134" s="84"/>
      <c r="AC134" s="2">
        <v>12</v>
      </c>
      <c r="AD134" s="2"/>
      <c r="AE134" s="3">
        <v>10</v>
      </c>
      <c r="AF134" s="3" t="s">
        <v>1441</v>
      </c>
      <c r="AG134" s="63">
        <v>20</v>
      </c>
      <c r="AH134" s="84"/>
      <c r="AI134" s="84"/>
      <c r="AJ134" s="84"/>
      <c r="AK134" s="84"/>
      <c r="AL134" s="84"/>
      <c r="AM134" s="2">
        <v>10</v>
      </c>
    </row>
    <row r="135" spans="1:39">
      <c r="A135" s="3">
        <v>11</v>
      </c>
      <c r="B135" s="3" t="s">
        <v>822</v>
      </c>
      <c r="C135" s="3">
        <v>22</v>
      </c>
      <c r="D135" s="84"/>
      <c r="E135" s="84"/>
      <c r="F135" s="84"/>
      <c r="G135" s="84"/>
      <c r="H135" s="84"/>
      <c r="I135" s="2">
        <v>7</v>
      </c>
      <c r="K135" s="3">
        <v>11</v>
      </c>
      <c r="L135" s="63" t="s">
        <v>1220</v>
      </c>
      <c r="M135" s="63">
        <v>20</v>
      </c>
      <c r="N135" s="84"/>
      <c r="O135" s="84"/>
      <c r="P135" s="84"/>
      <c r="Q135" s="84"/>
      <c r="R135" s="84"/>
      <c r="S135" s="65">
        <v>3</v>
      </c>
      <c r="T135" s="63"/>
      <c r="U135" s="3">
        <v>11</v>
      </c>
      <c r="V135" s="3" t="s">
        <v>272</v>
      </c>
      <c r="W135" s="63">
        <v>20</v>
      </c>
      <c r="X135" s="84"/>
      <c r="Y135" s="84"/>
      <c r="Z135" s="84"/>
      <c r="AA135" s="84"/>
      <c r="AB135" s="84"/>
      <c r="AC135" s="2">
        <v>4</v>
      </c>
      <c r="AD135" s="2"/>
      <c r="AE135" s="3">
        <v>11</v>
      </c>
      <c r="AF135" s="3" t="s">
        <v>271</v>
      </c>
      <c r="AG135" s="63">
        <v>20</v>
      </c>
      <c r="AH135" s="84"/>
      <c r="AI135" s="84"/>
      <c r="AJ135" s="84"/>
      <c r="AK135" s="84"/>
      <c r="AL135" s="84"/>
      <c r="AM135" s="2">
        <v>4</v>
      </c>
    </row>
    <row r="136" spans="1:39">
      <c r="A136" s="3">
        <v>12</v>
      </c>
      <c r="B136" s="3" t="s">
        <v>906</v>
      </c>
      <c r="C136" s="3">
        <v>22</v>
      </c>
      <c r="D136" s="84"/>
      <c r="E136" s="84"/>
      <c r="F136" s="84"/>
      <c r="G136" s="84"/>
      <c r="H136" s="84"/>
      <c r="I136" s="2">
        <v>4</v>
      </c>
      <c r="L136" s="63"/>
      <c r="M136" s="63"/>
      <c r="N136" s="63"/>
      <c r="O136" s="63"/>
      <c r="P136" s="63"/>
      <c r="Q136" s="63"/>
      <c r="R136" s="63"/>
      <c r="S136" s="65"/>
      <c r="T136" s="63"/>
      <c r="AD136" s="2"/>
      <c r="AM136" s="2"/>
    </row>
    <row r="137" spans="1:39">
      <c r="A137" s="42"/>
      <c r="B137" s="16" t="s">
        <v>806</v>
      </c>
      <c r="C137" s="42"/>
      <c r="D137" s="42"/>
      <c r="E137" s="42"/>
      <c r="F137" s="42"/>
      <c r="G137" s="42"/>
      <c r="H137" s="42"/>
      <c r="I137" s="16"/>
      <c r="J137" s="42"/>
      <c r="K137" s="42"/>
      <c r="L137" s="42"/>
      <c r="M137" s="42"/>
      <c r="N137" s="42"/>
      <c r="O137" s="42"/>
      <c r="P137" s="42"/>
      <c r="Q137" s="42"/>
      <c r="R137" s="42"/>
      <c r="S137" s="16"/>
      <c r="T137" s="42"/>
      <c r="U137" s="42"/>
      <c r="V137" s="42"/>
      <c r="W137" s="42"/>
      <c r="X137" s="42"/>
      <c r="Y137" s="42"/>
      <c r="Z137" s="42"/>
      <c r="AA137" s="42"/>
      <c r="AB137" s="42"/>
      <c r="AC137" s="16"/>
      <c r="AD137" s="16"/>
      <c r="AE137" s="42"/>
      <c r="AF137" s="42"/>
      <c r="AG137" s="42"/>
      <c r="AH137" s="42"/>
      <c r="AI137" s="42"/>
      <c r="AJ137" s="42"/>
      <c r="AK137" s="42"/>
      <c r="AL137" s="42"/>
      <c r="AM137" s="16"/>
    </row>
    <row r="138" spans="1:39">
      <c r="B138" s="4" t="s">
        <v>789</v>
      </c>
      <c r="C138" s="4"/>
      <c r="D138" s="4" t="s">
        <v>790</v>
      </c>
      <c r="E138" s="4" t="s">
        <v>791</v>
      </c>
      <c r="F138" s="4" t="s">
        <v>792</v>
      </c>
      <c r="G138" s="4"/>
      <c r="H138" s="4"/>
      <c r="I138" s="5" t="s">
        <v>793</v>
      </c>
      <c r="J138" s="4"/>
      <c r="K138" s="4"/>
      <c r="L138" s="4" t="s">
        <v>794</v>
      </c>
      <c r="M138" s="4"/>
      <c r="N138" s="4" t="s">
        <v>790</v>
      </c>
      <c r="O138" s="4" t="s">
        <v>791</v>
      </c>
      <c r="P138" s="4" t="s">
        <v>792</v>
      </c>
      <c r="Q138" s="4"/>
      <c r="R138" s="4"/>
      <c r="S138" s="5" t="s">
        <v>793</v>
      </c>
      <c r="T138" s="4"/>
      <c r="U138" s="4"/>
      <c r="V138" s="4" t="s">
        <v>795</v>
      </c>
      <c r="W138" s="4"/>
      <c r="X138" s="4" t="s">
        <v>790</v>
      </c>
      <c r="Y138" s="4" t="s">
        <v>791</v>
      </c>
      <c r="Z138" s="4" t="s">
        <v>792</v>
      </c>
      <c r="AA138" s="4"/>
      <c r="AB138" s="4"/>
      <c r="AC138" s="5" t="s">
        <v>793</v>
      </c>
      <c r="AD138" s="5"/>
      <c r="AE138" s="4"/>
      <c r="AF138" s="4" t="s">
        <v>796</v>
      </c>
      <c r="AG138" s="4"/>
      <c r="AH138" s="4" t="s">
        <v>790</v>
      </c>
      <c r="AI138" s="4" t="s">
        <v>791</v>
      </c>
      <c r="AJ138" s="4" t="s">
        <v>792</v>
      </c>
      <c r="AK138" s="4"/>
      <c r="AL138" s="4"/>
      <c r="AM138" s="5" t="s">
        <v>793</v>
      </c>
    </row>
    <row r="139" spans="1:39">
      <c r="A139" s="3">
        <v>1</v>
      </c>
      <c r="B139" s="61" t="s">
        <v>1217</v>
      </c>
      <c r="C139" s="3">
        <v>20</v>
      </c>
      <c r="D139" s="3">
        <v>19</v>
      </c>
      <c r="E139" s="3">
        <v>0</v>
      </c>
      <c r="F139" s="3">
        <v>1</v>
      </c>
      <c r="G139" s="3">
        <v>100</v>
      </c>
      <c r="H139" s="3">
        <v>20</v>
      </c>
      <c r="I139" s="2">
        <v>39</v>
      </c>
      <c r="K139" s="3">
        <v>1</v>
      </c>
      <c r="L139" s="61" t="s">
        <v>906</v>
      </c>
      <c r="M139" s="3">
        <v>18</v>
      </c>
      <c r="N139" s="3">
        <v>12</v>
      </c>
      <c r="O139" s="3">
        <v>1</v>
      </c>
      <c r="P139" s="3">
        <v>5</v>
      </c>
      <c r="Q139" s="3">
        <v>73</v>
      </c>
      <c r="R139" s="3">
        <v>35</v>
      </c>
      <c r="S139" s="2">
        <v>29</v>
      </c>
      <c r="U139" s="3">
        <v>1</v>
      </c>
      <c r="V139" s="61" t="s">
        <v>275</v>
      </c>
      <c r="W139" s="3">
        <v>18</v>
      </c>
      <c r="X139" s="3">
        <v>17</v>
      </c>
      <c r="Y139" s="3">
        <v>0</v>
      </c>
      <c r="Z139" s="3">
        <v>1</v>
      </c>
      <c r="AA139" s="3">
        <v>95</v>
      </c>
      <c r="AB139" s="3">
        <v>13</v>
      </c>
      <c r="AC139" s="2">
        <v>35</v>
      </c>
      <c r="AD139" s="2"/>
      <c r="AE139" s="3">
        <v>1</v>
      </c>
      <c r="AF139" s="61" t="s">
        <v>1223</v>
      </c>
      <c r="AG139" s="3">
        <v>18</v>
      </c>
      <c r="AH139" s="3">
        <v>14</v>
      </c>
      <c r="AI139" s="3">
        <v>0</v>
      </c>
      <c r="AJ139" s="3">
        <v>4</v>
      </c>
      <c r="AK139" s="3">
        <v>78</v>
      </c>
      <c r="AL139" s="3">
        <v>30</v>
      </c>
      <c r="AM139" s="2">
        <v>32</v>
      </c>
    </row>
    <row r="140" spans="1:39">
      <c r="A140" s="3">
        <v>2</v>
      </c>
      <c r="B140" s="3" t="s">
        <v>478</v>
      </c>
      <c r="C140" s="3">
        <v>20</v>
      </c>
      <c r="D140" s="3">
        <v>15</v>
      </c>
      <c r="E140" s="3">
        <v>4</v>
      </c>
      <c r="F140" s="3">
        <v>1</v>
      </c>
      <c r="G140" s="3">
        <v>79</v>
      </c>
      <c r="H140" s="3">
        <v>41</v>
      </c>
      <c r="I140" s="2">
        <v>31</v>
      </c>
      <c r="K140" s="3">
        <v>2</v>
      </c>
      <c r="L140" s="3" t="s">
        <v>827</v>
      </c>
      <c r="M140" s="3">
        <v>18</v>
      </c>
      <c r="N140" s="3">
        <v>8</v>
      </c>
      <c r="O140" s="3">
        <v>2</v>
      </c>
      <c r="P140" s="3">
        <v>8</v>
      </c>
      <c r="Q140" s="3">
        <v>66</v>
      </c>
      <c r="R140" s="3">
        <v>42</v>
      </c>
      <c r="S140" s="2">
        <v>24</v>
      </c>
      <c r="U140" s="3">
        <v>2</v>
      </c>
      <c r="V140" s="3" t="s">
        <v>829</v>
      </c>
      <c r="W140" s="3">
        <v>18</v>
      </c>
      <c r="X140" s="3">
        <v>12</v>
      </c>
      <c r="Y140" s="3">
        <v>5</v>
      </c>
      <c r="Z140" s="3">
        <v>1</v>
      </c>
      <c r="AA140" s="3">
        <v>65</v>
      </c>
      <c r="AB140" s="3">
        <v>43</v>
      </c>
      <c r="AC140" s="2">
        <v>25</v>
      </c>
      <c r="AD140" s="2"/>
      <c r="AE140" s="3">
        <v>2</v>
      </c>
      <c r="AF140" s="3" t="s">
        <v>1224</v>
      </c>
      <c r="AG140" s="3">
        <v>18</v>
      </c>
      <c r="AH140" s="3">
        <v>14</v>
      </c>
      <c r="AI140" s="3">
        <v>1</v>
      </c>
      <c r="AJ140" s="3">
        <v>3</v>
      </c>
      <c r="AK140" s="3">
        <v>78</v>
      </c>
      <c r="AL140" s="3">
        <v>30</v>
      </c>
      <c r="AM140" s="2">
        <v>31</v>
      </c>
    </row>
    <row r="141" spans="1:39">
      <c r="A141" s="3">
        <v>3</v>
      </c>
      <c r="B141" s="3" t="s">
        <v>479</v>
      </c>
      <c r="C141" s="3">
        <v>20</v>
      </c>
      <c r="D141" s="3">
        <v>14</v>
      </c>
      <c r="E141" s="3">
        <v>3</v>
      </c>
      <c r="F141" s="3">
        <v>3</v>
      </c>
      <c r="G141" s="3">
        <v>83</v>
      </c>
      <c r="H141" s="3">
        <v>37</v>
      </c>
      <c r="I141" s="2">
        <v>31</v>
      </c>
      <c r="K141" s="3">
        <v>3</v>
      </c>
      <c r="L141" s="3" t="s">
        <v>1229</v>
      </c>
      <c r="M141" s="3">
        <v>18</v>
      </c>
      <c r="N141" s="3">
        <v>9</v>
      </c>
      <c r="O141" s="3">
        <v>4</v>
      </c>
      <c r="P141" s="3">
        <v>5</v>
      </c>
      <c r="Q141" s="3">
        <v>65</v>
      </c>
      <c r="R141" s="3">
        <v>43</v>
      </c>
      <c r="S141" s="2">
        <v>23</v>
      </c>
      <c r="U141" s="3">
        <v>3</v>
      </c>
      <c r="V141" s="3" t="s">
        <v>1220</v>
      </c>
      <c r="W141" s="3">
        <v>18</v>
      </c>
      <c r="X141" s="3">
        <v>11</v>
      </c>
      <c r="Y141" s="3">
        <v>6</v>
      </c>
      <c r="Z141" s="3">
        <v>1</v>
      </c>
      <c r="AA141" s="3">
        <v>68</v>
      </c>
      <c r="AB141" s="3">
        <v>40</v>
      </c>
      <c r="AC141" s="2">
        <v>23</v>
      </c>
      <c r="AD141" s="2"/>
      <c r="AE141" s="3">
        <v>3</v>
      </c>
      <c r="AF141" s="3" t="s">
        <v>891</v>
      </c>
      <c r="AG141" s="3">
        <v>18</v>
      </c>
      <c r="AH141" s="3">
        <v>10</v>
      </c>
      <c r="AI141" s="3">
        <v>2</v>
      </c>
      <c r="AJ141" s="3">
        <v>6</v>
      </c>
      <c r="AK141" s="3">
        <v>65</v>
      </c>
      <c r="AL141" s="3">
        <v>43</v>
      </c>
      <c r="AM141" s="2">
        <v>26</v>
      </c>
    </row>
    <row r="142" spans="1:39">
      <c r="A142" s="3">
        <v>4</v>
      </c>
      <c r="B142" s="3" t="s">
        <v>481</v>
      </c>
      <c r="C142" s="3">
        <v>20</v>
      </c>
      <c r="D142" s="3">
        <v>10</v>
      </c>
      <c r="E142" s="3">
        <v>5</v>
      </c>
      <c r="F142" s="3">
        <v>5</v>
      </c>
      <c r="G142" s="3">
        <v>67</v>
      </c>
      <c r="H142" s="3">
        <v>53</v>
      </c>
      <c r="I142" s="2">
        <v>25</v>
      </c>
      <c r="K142" s="3">
        <v>4</v>
      </c>
      <c r="L142" s="3" t="s">
        <v>1050</v>
      </c>
      <c r="M142" s="3">
        <v>18</v>
      </c>
      <c r="N142" s="3">
        <v>9</v>
      </c>
      <c r="O142" s="3">
        <v>5</v>
      </c>
      <c r="P142" s="3">
        <v>4</v>
      </c>
      <c r="Q142" s="3">
        <v>58</v>
      </c>
      <c r="R142" s="3">
        <v>50</v>
      </c>
      <c r="S142" s="2">
        <v>22</v>
      </c>
      <c r="U142" s="3">
        <v>4</v>
      </c>
      <c r="V142" s="3" t="s">
        <v>1072</v>
      </c>
      <c r="W142" s="3">
        <v>18</v>
      </c>
      <c r="X142" s="3">
        <v>10</v>
      </c>
      <c r="Y142" s="3">
        <v>5</v>
      </c>
      <c r="Z142" s="3">
        <v>3</v>
      </c>
      <c r="AA142" s="3">
        <v>58</v>
      </c>
      <c r="AB142" s="3">
        <v>50</v>
      </c>
      <c r="AC142" s="2">
        <v>23</v>
      </c>
      <c r="AD142" s="2"/>
      <c r="AE142" s="3">
        <v>4</v>
      </c>
      <c r="AF142" s="3" t="s">
        <v>1225</v>
      </c>
      <c r="AG142" s="3">
        <v>18</v>
      </c>
      <c r="AH142" s="3">
        <v>9</v>
      </c>
      <c r="AI142" s="3">
        <v>4</v>
      </c>
      <c r="AJ142" s="3">
        <v>5</v>
      </c>
      <c r="AK142" s="3">
        <v>60</v>
      </c>
      <c r="AL142" s="3">
        <v>48</v>
      </c>
      <c r="AM142" s="2">
        <v>23</v>
      </c>
    </row>
    <row r="143" spans="1:39">
      <c r="A143" s="3">
        <v>5</v>
      </c>
      <c r="B143" s="3" t="s">
        <v>656</v>
      </c>
      <c r="C143" s="3">
        <v>20</v>
      </c>
      <c r="D143" s="3">
        <v>7</v>
      </c>
      <c r="E143" s="3">
        <v>9</v>
      </c>
      <c r="F143" s="3">
        <v>4</v>
      </c>
      <c r="G143" s="3">
        <v>60</v>
      </c>
      <c r="H143" s="3">
        <v>60</v>
      </c>
      <c r="I143" s="2">
        <v>18</v>
      </c>
      <c r="K143" s="3">
        <v>5</v>
      </c>
      <c r="L143" s="3" t="s">
        <v>756</v>
      </c>
      <c r="M143" s="3">
        <v>18</v>
      </c>
      <c r="N143" s="3">
        <v>8</v>
      </c>
      <c r="O143" s="3">
        <v>4</v>
      </c>
      <c r="P143" s="3">
        <v>6</v>
      </c>
      <c r="Q143" s="3">
        <v>64</v>
      </c>
      <c r="R143" s="3">
        <v>44</v>
      </c>
      <c r="S143" s="2">
        <v>22</v>
      </c>
      <c r="U143" s="3">
        <v>5</v>
      </c>
      <c r="V143" s="3" t="s">
        <v>898</v>
      </c>
      <c r="W143" s="3">
        <v>18</v>
      </c>
      <c r="X143" s="3">
        <v>9</v>
      </c>
      <c r="Y143" s="3">
        <v>5</v>
      </c>
      <c r="Z143" s="3">
        <v>4</v>
      </c>
      <c r="AA143" s="3">
        <v>56</v>
      </c>
      <c r="AB143" s="3">
        <v>52</v>
      </c>
      <c r="AC143" s="2">
        <v>22</v>
      </c>
      <c r="AD143" s="2"/>
      <c r="AE143" s="3">
        <v>5</v>
      </c>
      <c r="AF143" s="3" t="s">
        <v>902</v>
      </c>
      <c r="AG143" s="3">
        <v>18</v>
      </c>
      <c r="AH143" s="3">
        <v>8</v>
      </c>
      <c r="AI143" s="3">
        <v>7</v>
      </c>
      <c r="AJ143" s="3">
        <v>3</v>
      </c>
      <c r="AK143" s="3">
        <v>57</v>
      </c>
      <c r="AL143" s="3">
        <v>51</v>
      </c>
      <c r="AM143" s="2">
        <v>19</v>
      </c>
    </row>
    <row r="144" spans="1:39">
      <c r="A144" s="3">
        <v>6</v>
      </c>
      <c r="B144" s="3" t="s">
        <v>1218</v>
      </c>
      <c r="C144" s="3">
        <v>20</v>
      </c>
      <c r="D144" s="3">
        <v>6</v>
      </c>
      <c r="E144" s="3">
        <v>10</v>
      </c>
      <c r="F144" s="3">
        <v>4</v>
      </c>
      <c r="G144" s="3">
        <v>51</v>
      </c>
      <c r="H144" s="3">
        <v>69</v>
      </c>
      <c r="I144" s="2">
        <v>16</v>
      </c>
      <c r="K144" s="3">
        <v>6</v>
      </c>
      <c r="L144" s="3" t="s">
        <v>825</v>
      </c>
      <c r="M144" s="3">
        <v>18</v>
      </c>
      <c r="N144" s="3">
        <v>8</v>
      </c>
      <c r="O144" s="3">
        <v>4</v>
      </c>
      <c r="P144" s="3">
        <v>6</v>
      </c>
      <c r="Q144" s="3">
        <v>59</v>
      </c>
      <c r="R144" s="3">
        <v>49</v>
      </c>
      <c r="S144" s="2">
        <v>22</v>
      </c>
      <c r="U144" s="3">
        <v>6</v>
      </c>
      <c r="V144" s="3" t="s">
        <v>1022</v>
      </c>
      <c r="W144" s="3">
        <v>18</v>
      </c>
      <c r="X144" s="3">
        <v>5</v>
      </c>
      <c r="Y144" s="3">
        <v>10</v>
      </c>
      <c r="Z144" s="3">
        <v>3</v>
      </c>
      <c r="AA144" s="3">
        <v>45</v>
      </c>
      <c r="AB144" s="3">
        <v>63</v>
      </c>
      <c r="AC144" s="2">
        <v>13</v>
      </c>
      <c r="AD144" s="2"/>
      <c r="AE144" s="3">
        <v>6</v>
      </c>
      <c r="AF144" s="3" t="s">
        <v>1051</v>
      </c>
      <c r="AG144" s="3">
        <v>18</v>
      </c>
      <c r="AH144" s="3">
        <v>5</v>
      </c>
      <c r="AI144" s="3">
        <v>7</v>
      </c>
      <c r="AJ144" s="3">
        <v>6</v>
      </c>
      <c r="AK144" s="3">
        <v>51</v>
      </c>
      <c r="AL144" s="3">
        <v>57</v>
      </c>
      <c r="AM144" s="2">
        <v>16</v>
      </c>
    </row>
    <row r="145" spans="1:39">
      <c r="A145" s="3">
        <v>7</v>
      </c>
      <c r="B145" s="3" t="s">
        <v>1219</v>
      </c>
      <c r="C145" s="3">
        <v>20</v>
      </c>
      <c r="D145" s="3">
        <v>3</v>
      </c>
      <c r="E145" s="3">
        <v>9</v>
      </c>
      <c r="F145" s="3">
        <v>8</v>
      </c>
      <c r="G145" s="3">
        <v>44</v>
      </c>
      <c r="H145" s="3">
        <v>76</v>
      </c>
      <c r="I145" s="2">
        <v>14</v>
      </c>
      <c r="K145" s="3">
        <v>7</v>
      </c>
      <c r="L145" s="3" t="s">
        <v>883</v>
      </c>
      <c r="M145" s="3">
        <v>18</v>
      </c>
      <c r="N145" s="3">
        <v>8</v>
      </c>
      <c r="O145" s="3">
        <v>5</v>
      </c>
      <c r="P145" s="3">
        <v>5</v>
      </c>
      <c r="Q145" s="3">
        <v>64</v>
      </c>
      <c r="R145" s="3">
        <v>44</v>
      </c>
      <c r="S145" s="2">
        <v>21</v>
      </c>
      <c r="U145" s="3">
        <v>7</v>
      </c>
      <c r="V145" s="3" t="s">
        <v>416</v>
      </c>
      <c r="W145" s="3">
        <v>18</v>
      </c>
      <c r="X145" s="3">
        <v>5</v>
      </c>
      <c r="Y145" s="3">
        <v>10</v>
      </c>
      <c r="Z145" s="3">
        <v>3</v>
      </c>
      <c r="AA145" s="3">
        <v>43</v>
      </c>
      <c r="AB145" s="3">
        <v>65</v>
      </c>
      <c r="AC145" s="2">
        <v>13</v>
      </c>
      <c r="AD145" s="2"/>
      <c r="AE145" s="3">
        <v>7</v>
      </c>
      <c r="AF145" s="3" t="s">
        <v>725</v>
      </c>
      <c r="AG145" s="3">
        <v>18</v>
      </c>
      <c r="AH145" s="3">
        <v>4</v>
      </c>
      <c r="AI145" s="3">
        <v>9</v>
      </c>
      <c r="AJ145" s="3">
        <v>5</v>
      </c>
      <c r="AK145" s="3">
        <v>46</v>
      </c>
      <c r="AL145" s="3">
        <v>62</v>
      </c>
      <c r="AM145" s="2">
        <v>13</v>
      </c>
    </row>
    <row r="146" spans="1:39">
      <c r="A146" s="3">
        <v>8</v>
      </c>
      <c r="B146" s="3" t="s">
        <v>880</v>
      </c>
      <c r="C146" s="3">
        <v>20</v>
      </c>
      <c r="D146" s="3">
        <v>5</v>
      </c>
      <c r="E146" s="3">
        <v>12</v>
      </c>
      <c r="F146" s="3">
        <v>3</v>
      </c>
      <c r="G146" s="3">
        <v>44</v>
      </c>
      <c r="H146" s="3">
        <v>76</v>
      </c>
      <c r="I146" s="2">
        <v>13</v>
      </c>
      <c r="K146" s="3">
        <v>8</v>
      </c>
      <c r="L146" s="3" t="s">
        <v>270</v>
      </c>
      <c r="M146" s="3">
        <v>18</v>
      </c>
      <c r="N146" s="3">
        <v>1</v>
      </c>
      <c r="O146" s="3">
        <v>11</v>
      </c>
      <c r="P146" s="3">
        <v>6</v>
      </c>
      <c r="Q146" s="3">
        <v>35</v>
      </c>
      <c r="R146" s="3">
        <v>73</v>
      </c>
      <c r="S146" s="2">
        <v>8</v>
      </c>
      <c r="U146" s="3">
        <v>8</v>
      </c>
      <c r="V146" s="3" t="s">
        <v>1221</v>
      </c>
      <c r="W146" s="3">
        <v>18</v>
      </c>
      <c r="X146" s="3">
        <v>3</v>
      </c>
      <c r="Y146" s="3">
        <v>11</v>
      </c>
      <c r="Z146" s="3">
        <v>4</v>
      </c>
      <c r="AA146" s="3">
        <v>39</v>
      </c>
      <c r="AB146" s="3">
        <v>69</v>
      </c>
      <c r="AC146" s="2">
        <v>10</v>
      </c>
      <c r="AD146" s="2"/>
      <c r="AE146" s="3">
        <v>8</v>
      </c>
      <c r="AF146" s="3" t="s">
        <v>1226</v>
      </c>
      <c r="AG146" s="3">
        <v>18</v>
      </c>
      <c r="AH146" s="3">
        <v>3</v>
      </c>
      <c r="AI146" s="3">
        <v>11</v>
      </c>
      <c r="AJ146" s="3">
        <v>4</v>
      </c>
      <c r="AK146" s="3">
        <v>44</v>
      </c>
      <c r="AL146" s="3">
        <v>64</v>
      </c>
      <c r="AM146" s="2">
        <v>10</v>
      </c>
    </row>
    <row r="147" spans="1:39">
      <c r="A147" s="3">
        <v>9</v>
      </c>
      <c r="B147" s="3" t="s">
        <v>882</v>
      </c>
      <c r="C147" s="3">
        <v>20</v>
      </c>
      <c r="D147" s="3">
        <v>3</v>
      </c>
      <c r="E147" s="3">
        <v>10</v>
      </c>
      <c r="F147" s="3">
        <v>7</v>
      </c>
      <c r="G147" s="3">
        <v>49</v>
      </c>
      <c r="H147" s="3">
        <v>71</v>
      </c>
      <c r="I147" s="2">
        <v>13</v>
      </c>
      <c r="K147" s="3">
        <v>9</v>
      </c>
      <c r="L147" s="3" t="s">
        <v>826</v>
      </c>
      <c r="M147" s="3">
        <v>18</v>
      </c>
      <c r="N147" s="3">
        <v>1</v>
      </c>
      <c r="O147" s="3">
        <v>12</v>
      </c>
      <c r="P147" s="3">
        <v>5</v>
      </c>
      <c r="Q147" s="3">
        <v>34</v>
      </c>
      <c r="R147" s="3">
        <v>74</v>
      </c>
      <c r="S147" s="2">
        <v>7</v>
      </c>
      <c r="U147" s="3">
        <v>9</v>
      </c>
      <c r="V147" s="3" t="s">
        <v>1222</v>
      </c>
      <c r="W147" s="3">
        <v>18</v>
      </c>
      <c r="X147" s="3">
        <v>3</v>
      </c>
      <c r="Y147" s="3">
        <v>13</v>
      </c>
      <c r="Z147" s="3">
        <v>2</v>
      </c>
      <c r="AA147" s="3">
        <v>35</v>
      </c>
      <c r="AB147" s="3">
        <v>73</v>
      </c>
      <c r="AC147" s="2">
        <v>8</v>
      </c>
      <c r="AD147" s="2"/>
      <c r="AE147" s="3">
        <v>9</v>
      </c>
      <c r="AF147" s="3" t="s">
        <v>1227</v>
      </c>
      <c r="AG147" s="3">
        <v>18</v>
      </c>
      <c r="AH147" s="3">
        <v>1</v>
      </c>
      <c r="AI147" s="3">
        <v>13</v>
      </c>
      <c r="AJ147" s="3">
        <v>4</v>
      </c>
      <c r="AK147" s="3">
        <v>33</v>
      </c>
      <c r="AL147" s="3">
        <v>75</v>
      </c>
      <c r="AM147" s="2">
        <v>6</v>
      </c>
    </row>
    <row r="148" spans="1:39">
      <c r="A148" s="3">
        <v>10</v>
      </c>
      <c r="B148" s="3" t="s">
        <v>824</v>
      </c>
      <c r="C148" s="3">
        <v>20</v>
      </c>
      <c r="D148" s="3">
        <v>4</v>
      </c>
      <c r="E148" s="3">
        <v>13</v>
      </c>
      <c r="F148" s="3">
        <v>3</v>
      </c>
      <c r="G148" s="3">
        <v>47</v>
      </c>
      <c r="H148" s="3">
        <v>73</v>
      </c>
      <c r="I148" s="2">
        <v>11</v>
      </c>
      <c r="K148" s="3">
        <v>10</v>
      </c>
      <c r="L148" s="3" t="s">
        <v>911</v>
      </c>
      <c r="M148" s="3">
        <v>18</v>
      </c>
      <c r="N148" s="3">
        <v>0</v>
      </c>
      <c r="O148" s="3">
        <v>16</v>
      </c>
      <c r="P148" s="3">
        <v>2</v>
      </c>
      <c r="Q148" s="3">
        <v>22</v>
      </c>
      <c r="R148" s="3">
        <v>86</v>
      </c>
      <c r="S148" s="2">
        <v>2</v>
      </c>
      <c r="U148" s="3">
        <v>10</v>
      </c>
      <c r="V148" s="3" t="s">
        <v>823</v>
      </c>
      <c r="W148" s="3">
        <v>18</v>
      </c>
      <c r="X148" s="3">
        <v>2</v>
      </c>
      <c r="Y148" s="3">
        <v>12</v>
      </c>
      <c r="Z148" s="3">
        <v>4</v>
      </c>
      <c r="AA148" s="3">
        <v>36</v>
      </c>
      <c r="AB148" s="3">
        <v>72</v>
      </c>
      <c r="AC148" s="2">
        <v>8</v>
      </c>
      <c r="AD148" s="2"/>
      <c r="AE148" s="3">
        <v>10</v>
      </c>
      <c r="AF148" s="3" t="s">
        <v>1228</v>
      </c>
      <c r="AG148" s="3">
        <v>18</v>
      </c>
      <c r="AH148" s="3">
        <v>2</v>
      </c>
      <c r="AI148" s="3">
        <v>16</v>
      </c>
      <c r="AJ148" s="3">
        <v>0</v>
      </c>
      <c r="AK148" s="3">
        <v>28</v>
      </c>
      <c r="AL148" s="3">
        <v>80</v>
      </c>
      <c r="AM148" s="2">
        <v>4</v>
      </c>
    </row>
    <row r="149" spans="1:39">
      <c r="A149" s="3">
        <v>11</v>
      </c>
      <c r="B149" s="3" t="s">
        <v>262</v>
      </c>
      <c r="C149" s="3">
        <v>20</v>
      </c>
      <c r="D149" s="3">
        <v>4</v>
      </c>
      <c r="E149" s="3">
        <v>15</v>
      </c>
      <c r="F149" s="3">
        <v>1</v>
      </c>
      <c r="G149" s="3">
        <v>36</v>
      </c>
      <c r="H149" s="3">
        <v>84</v>
      </c>
      <c r="I149" s="2">
        <v>9</v>
      </c>
      <c r="AD149" s="2"/>
      <c r="AM149" s="2"/>
    </row>
    <row r="150" spans="1:39">
      <c r="A150" s="42"/>
      <c r="B150" s="16" t="s">
        <v>807</v>
      </c>
      <c r="C150" s="42"/>
      <c r="D150" s="42"/>
      <c r="E150" s="42"/>
      <c r="F150" s="42"/>
      <c r="G150" s="42"/>
      <c r="H150" s="42"/>
      <c r="I150" s="16"/>
      <c r="J150" s="42"/>
      <c r="K150" s="42"/>
      <c r="L150" s="42"/>
      <c r="M150" s="42"/>
      <c r="N150" s="42"/>
      <c r="O150" s="42"/>
      <c r="P150" s="42"/>
      <c r="Q150" s="42"/>
      <c r="R150" s="42"/>
      <c r="S150" s="16"/>
      <c r="T150" s="42"/>
      <c r="U150" s="42"/>
      <c r="V150" s="42"/>
      <c r="W150" s="42"/>
      <c r="X150" s="42"/>
      <c r="Y150" s="42"/>
      <c r="Z150" s="42"/>
      <c r="AA150" s="42"/>
      <c r="AB150" s="42"/>
      <c r="AC150" s="16"/>
      <c r="AD150" s="16"/>
      <c r="AE150" s="42"/>
      <c r="AF150" s="42"/>
      <c r="AG150" s="42"/>
      <c r="AH150" s="42"/>
      <c r="AI150" s="42"/>
      <c r="AJ150" s="42"/>
      <c r="AK150" s="42"/>
      <c r="AL150" s="42"/>
      <c r="AM150" s="16"/>
    </row>
    <row r="151" spans="1:39">
      <c r="B151" s="4" t="s">
        <v>789</v>
      </c>
      <c r="C151" s="4"/>
      <c r="D151" s="4" t="s">
        <v>790</v>
      </c>
      <c r="E151" s="4" t="s">
        <v>791</v>
      </c>
      <c r="F151" s="4" t="s">
        <v>792</v>
      </c>
      <c r="G151" s="4"/>
      <c r="H151" s="4"/>
      <c r="I151" s="5" t="s">
        <v>793</v>
      </c>
      <c r="J151" s="4"/>
      <c r="K151" s="4"/>
      <c r="L151" s="4" t="s">
        <v>794</v>
      </c>
      <c r="M151" s="4"/>
      <c r="N151" s="4" t="s">
        <v>790</v>
      </c>
      <c r="O151" s="4" t="s">
        <v>791</v>
      </c>
      <c r="P151" s="4" t="s">
        <v>792</v>
      </c>
      <c r="Q151" s="4"/>
      <c r="R151" s="4"/>
      <c r="S151" s="5" t="s">
        <v>793</v>
      </c>
      <c r="T151" s="4"/>
      <c r="U151" s="4"/>
      <c r="V151" s="4" t="s">
        <v>795</v>
      </c>
      <c r="W151" s="4"/>
      <c r="X151" s="4" t="s">
        <v>790</v>
      </c>
      <c r="Y151" s="4" t="s">
        <v>791</v>
      </c>
      <c r="Z151" s="4" t="s">
        <v>792</v>
      </c>
      <c r="AA151" s="4"/>
      <c r="AB151" s="4"/>
      <c r="AC151" s="5" t="s">
        <v>793</v>
      </c>
      <c r="AD151" s="5"/>
      <c r="AE151" s="4"/>
      <c r="AF151" s="4" t="s">
        <v>796</v>
      </c>
      <c r="AG151" s="4"/>
      <c r="AH151" s="4" t="s">
        <v>790</v>
      </c>
      <c r="AI151" s="4" t="s">
        <v>791</v>
      </c>
      <c r="AJ151" s="4" t="s">
        <v>792</v>
      </c>
      <c r="AK151" s="4"/>
      <c r="AL151" s="4"/>
      <c r="AM151" s="5" t="s">
        <v>793</v>
      </c>
    </row>
    <row r="152" spans="1:39">
      <c r="A152" s="3">
        <v>1</v>
      </c>
      <c r="B152" s="61" t="s">
        <v>1217</v>
      </c>
      <c r="C152" s="3">
        <v>22</v>
      </c>
      <c r="D152" s="84"/>
      <c r="E152" s="84"/>
      <c r="F152" s="84"/>
      <c r="G152" s="84"/>
      <c r="H152" s="84"/>
      <c r="I152" s="2">
        <v>38</v>
      </c>
      <c r="K152" s="3">
        <v>1</v>
      </c>
      <c r="L152" s="61" t="s">
        <v>673</v>
      </c>
      <c r="M152" s="3">
        <v>20</v>
      </c>
      <c r="N152" s="84"/>
      <c r="O152" s="84"/>
      <c r="P152" s="84"/>
      <c r="Q152" s="84"/>
      <c r="R152" s="84"/>
      <c r="S152" s="2">
        <v>34</v>
      </c>
      <c r="U152" s="3">
        <v>1</v>
      </c>
      <c r="V152" s="61" t="s">
        <v>675</v>
      </c>
      <c r="W152" s="3">
        <v>18</v>
      </c>
      <c r="X152" s="84"/>
      <c r="Y152" s="84"/>
      <c r="Z152" s="84"/>
      <c r="AA152" s="84"/>
      <c r="AB152" s="84"/>
      <c r="AC152" s="2">
        <v>30</v>
      </c>
      <c r="AD152" s="2"/>
      <c r="AE152" s="3">
        <v>1</v>
      </c>
      <c r="AF152" s="61" t="s">
        <v>677</v>
      </c>
      <c r="AG152" s="3">
        <v>18</v>
      </c>
      <c r="AH152" s="84"/>
      <c r="AI152" s="84"/>
      <c r="AJ152" s="84"/>
      <c r="AK152" s="84"/>
      <c r="AL152" s="84"/>
      <c r="AM152" s="2">
        <v>33</v>
      </c>
    </row>
    <row r="153" spans="1:39">
      <c r="A153" s="3">
        <v>2</v>
      </c>
      <c r="B153" s="3" t="s">
        <v>479</v>
      </c>
      <c r="C153" s="3">
        <v>22</v>
      </c>
      <c r="D153" s="84"/>
      <c r="E153" s="84"/>
      <c r="F153" s="84"/>
      <c r="G153" s="84"/>
      <c r="H153" s="84"/>
      <c r="I153" s="2">
        <v>30</v>
      </c>
      <c r="K153" s="3">
        <v>2</v>
      </c>
      <c r="L153" s="3" t="s">
        <v>277</v>
      </c>
      <c r="M153" s="3">
        <v>20</v>
      </c>
      <c r="N153" s="84"/>
      <c r="O153" s="84"/>
      <c r="P153" s="84"/>
      <c r="Q153" s="84"/>
      <c r="R153" s="84"/>
      <c r="S153" s="2">
        <v>34</v>
      </c>
      <c r="U153" s="3">
        <v>2</v>
      </c>
      <c r="V153" s="3" t="s">
        <v>1223</v>
      </c>
      <c r="W153" s="3">
        <v>18</v>
      </c>
      <c r="X153" s="84"/>
      <c r="Y153" s="84"/>
      <c r="Z153" s="84"/>
      <c r="AA153" s="84"/>
      <c r="AB153" s="84"/>
      <c r="AC153" s="2">
        <v>30</v>
      </c>
      <c r="AD153" s="2"/>
      <c r="AE153" s="3">
        <v>2</v>
      </c>
      <c r="AF153" s="3" t="s">
        <v>707</v>
      </c>
      <c r="AG153" s="3">
        <v>18</v>
      </c>
      <c r="AH153" s="84"/>
      <c r="AI153" s="84"/>
      <c r="AJ153" s="84"/>
      <c r="AK153" s="84"/>
      <c r="AL153" s="84"/>
      <c r="AM153" s="2">
        <v>28</v>
      </c>
    </row>
    <row r="154" spans="1:39">
      <c r="A154" s="3">
        <v>3</v>
      </c>
      <c r="B154" s="3" t="s">
        <v>478</v>
      </c>
      <c r="C154" s="3">
        <v>22</v>
      </c>
      <c r="D154" s="84"/>
      <c r="E154" s="84"/>
      <c r="F154" s="84"/>
      <c r="G154" s="84"/>
      <c r="H154" s="84"/>
      <c r="I154" s="2">
        <v>28</v>
      </c>
      <c r="K154" s="3">
        <v>3</v>
      </c>
      <c r="L154" s="3" t="s">
        <v>262</v>
      </c>
      <c r="M154" s="3">
        <v>20</v>
      </c>
      <c r="N154" s="84"/>
      <c r="O154" s="84"/>
      <c r="P154" s="84"/>
      <c r="Q154" s="84"/>
      <c r="R154" s="84"/>
      <c r="S154" s="2">
        <v>27</v>
      </c>
      <c r="U154" s="3">
        <v>3</v>
      </c>
      <c r="V154" s="3" t="s">
        <v>416</v>
      </c>
      <c r="W154" s="3">
        <v>18</v>
      </c>
      <c r="X154" s="84"/>
      <c r="Y154" s="84"/>
      <c r="Z154" s="84"/>
      <c r="AA154" s="84"/>
      <c r="AB154" s="84"/>
      <c r="AC154" s="2">
        <v>25</v>
      </c>
      <c r="AD154" s="2"/>
      <c r="AE154" s="3">
        <v>3</v>
      </c>
      <c r="AF154" s="3" t="s">
        <v>758</v>
      </c>
      <c r="AG154" s="3">
        <v>18</v>
      </c>
      <c r="AH154" s="84"/>
      <c r="AI154" s="84"/>
      <c r="AJ154" s="84"/>
      <c r="AK154" s="84"/>
      <c r="AL154" s="84"/>
      <c r="AM154" s="2">
        <v>25</v>
      </c>
    </row>
    <row r="155" spans="1:39">
      <c r="A155" s="3">
        <v>4</v>
      </c>
      <c r="B155" s="3" t="s">
        <v>882</v>
      </c>
      <c r="C155" s="3">
        <v>22</v>
      </c>
      <c r="D155" s="84"/>
      <c r="E155" s="84"/>
      <c r="F155" s="84"/>
      <c r="G155" s="84"/>
      <c r="H155" s="84"/>
      <c r="I155" s="2">
        <v>25</v>
      </c>
      <c r="K155" s="3">
        <v>4</v>
      </c>
      <c r="L155" s="3" t="s">
        <v>1220</v>
      </c>
      <c r="M155" s="3">
        <v>20</v>
      </c>
      <c r="N155" s="84"/>
      <c r="O155" s="84"/>
      <c r="P155" s="84"/>
      <c r="Q155" s="84"/>
      <c r="R155" s="84"/>
      <c r="S155" s="2">
        <v>24</v>
      </c>
      <c r="U155" s="3">
        <v>4</v>
      </c>
      <c r="V155" s="3" t="s">
        <v>891</v>
      </c>
      <c r="W155" s="3">
        <v>18</v>
      </c>
      <c r="X155" s="84"/>
      <c r="Y155" s="84"/>
      <c r="Z155" s="84"/>
      <c r="AA155" s="84"/>
      <c r="AB155" s="84"/>
      <c r="AC155" s="2">
        <v>24</v>
      </c>
      <c r="AD155" s="2"/>
      <c r="AE155" s="3">
        <v>4</v>
      </c>
      <c r="AF155" s="3" t="s">
        <v>271</v>
      </c>
      <c r="AG155" s="3">
        <v>18</v>
      </c>
      <c r="AH155" s="84"/>
      <c r="AI155" s="84"/>
      <c r="AJ155" s="84"/>
      <c r="AK155" s="84"/>
      <c r="AL155" s="84"/>
      <c r="AM155" s="2">
        <v>25</v>
      </c>
    </row>
    <row r="156" spans="1:39">
      <c r="A156" s="3">
        <v>5</v>
      </c>
      <c r="B156" s="3" t="s">
        <v>827</v>
      </c>
      <c r="C156" s="3">
        <v>22</v>
      </c>
      <c r="D156" s="84"/>
      <c r="E156" s="84"/>
      <c r="F156" s="84"/>
      <c r="G156" s="84"/>
      <c r="H156" s="84"/>
      <c r="I156" s="2">
        <v>24</v>
      </c>
      <c r="K156" s="3">
        <v>5</v>
      </c>
      <c r="L156" s="3" t="s">
        <v>829</v>
      </c>
      <c r="M156" s="3">
        <v>20</v>
      </c>
      <c r="N156" s="84"/>
      <c r="O156" s="84"/>
      <c r="P156" s="84"/>
      <c r="Q156" s="84"/>
      <c r="R156" s="84"/>
      <c r="S156" s="2">
        <v>22</v>
      </c>
      <c r="U156" s="3">
        <v>5</v>
      </c>
      <c r="V156" s="3" t="s">
        <v>941</v>
      </c>
      <c r="W156" s="3">
        <v>18</v>
      </c>
      <c r="X156" s="84"/>
      <c r="Y156" s="84"/>
      <c r="Z156" s="84"/>
      <c r="AA156" s="84"/>
      <c r="AB156" s="84"/>
      <c r="AC156" s="2">
        <v>18</v>
      </c>
      <c r="AD156" s="2"/>
      <c r="AE156" s="3">
        <v>5</v>
      </c>
      <c r="AF156" s="3" t="s">
        <v>1394</v>
      </c>
      <c r="AG156" s="3">
        <v>18</v>
      </c>
      <c r="AH156" s="84"/>
      <c r="AI156" s="84"/>
      <c r="AJ156" s="84"/>
      <c r="AK156" s="84"/>
      <c r="AL156" s="84"/>
      <c r="AM156" s="2">
        <v>24</v>
      </c>
    </row>
    <row r="157" spans="1:39">
      <c r="A157" s="3">
        <v>6</v>
      </c>
      <c r="B157" s="3" t="s">
        <v>756</v>
      </c>
      <c r="C157" s="3">
        <v>22</v>
      </c>
      <c r="D157" s="84"/>
      <c r="E157" s="84"/>
      <c r="F157" s="84"/>
      <c r="G157" s="84"/>
      <c r="H157" s="84"/>
      <c r="I157" s="2">
        <v>20</v>
      </c>
      <c r="K157" s="3">
        <v>6</v>
      </c>
      <c r="L157" s="3" t="s">
        <v>883</v>
      </c>
      <c r="M157" s="3">
        <v>20</v>
      </c>
      <c r="N157" s="84"/>
      <c r="O157" s="84"/>
      <c r="P157" s="84"/>
      <c r="Q157" s="84"/>
      <c r="R157" s="84"/>
      <c r="S157" s="2">
        <v>21</v>
      </c>
      <c r="U157" s="3">
        <v>6</v>
      </c>
      <c r="V157" s="3" t="s">
        <v>1224</v>
      </c>
      <c r="W157" s="3">
        <v>18</v>
      </c>
      <c r="X157" s="84"/>
      <c r="Y157" s="84"/>
      <c r="Z157" s="84"/>
      <c r="AA157" s="84"/>
      <c r="AB157" s="84"/>
      <c r="AC157" s="2">
        <v>15</v>
      </c>
      <c r="AD157" s="2"/>
      <c r="AE157" s="3">
        <v>6</v>
      </c>
      <c r="AF157" s="3" t="s">
        <v>1395</v>
      </c>
      <c r="AG157" s="3">
        <v>18</v>
      </c>
      <c r="AH157" s="84"/>
      <c r="AI157" s="84"/>
      <c r="AJ157" s="84"/>
      <c r="AK157" s="84"/>
      <c r="AL157" s="84"/>
      <c r="AM157" s="2">
        <v>15</v>
      </c>
    </row>
    <row r="158" spans="1:39">
      <c r="A158" s="3">
        <v>7</v>
      </c>
      <c r="B158" s="3" t="s">
        <v>880</v>
      </c>
      <c r="C158" s="3">
        <v>22</v>
      </c>
      <c r="D158" s="84"/>
      <c r="E158" s="84"/>
      <c r="F158" s="84"/>
      <c r="G158" s="84"/>
      <c r="H158" s="84"/>
      <c r="I158" s="2">
        <v>18</v>
      </c>
      <c r="K158" s="3">
        <v>7</v>
      </c>
      <c r="L158" s="3" t="s">
        <v>898</v>
      </c>
      <c r="M158" s="3">
        <v>20</v>
      </c>
      <c r="N158" s="84"/>
      <c r="O158" s="84"/>
      <c r="P158" s="84"/>
      <c r="Q158" s="84"/>
      <c r="R158" s="84"/>
      <c r="S158" s="2">
        <v>12</v>
      </c>
      <c r="U158" s="3">
        <v>7</v>
      </c>
      <c r="V158" s="3" t="s">
        <v>1393</v>
      </c>
      <c r="W158" s="3">
        <v>18</v>
      </c>
      <c r="X158" s="84"/>
      <c r="Y158" s="84"/>
      <c r="Z158" s="84"/>
      <c r="AA158" s="84"/>
      <c r="AB158" s="84"/>
      <c r="AC158" s="2">
        <v>13</v>
      </c>
      <c r="AD158" s="2"/>
      <c r="AE158" s="3">
        <v>7</v>
      </c>
      <c r="AF158" s="3" t="s">
        <v>1228</v>
      </c>
      <c r="AG158" s="3">
        <v>18</v>
      </c>
      <c r="AH158" s="84"/>
      <c r="AI158" s="84"/>
      <c r="AJ158" s="84"/>
      <c r="AK158" s="84"/>
      <c r="AL158" s="84"/>
      <c r="AM158" s="2">
        <v>12</v>
      </c>
    </row>
    <row r="159" spans="1:39">
      <c r="A159" s="3">
        <v>8</v>
      </c>
      <c r="B159" s="3" t="s">
        <v>1392</v>
      </c>
      <c r="C159" s="3">
        <v>22</v>
      </c>
      <c r="D159" s="84"/>
      <c r="E159" s="84"/>
      <c r="F159" s="84"/>
      <c r="G159" s="84"/>
      <c r="H159" s="84"/>
      <c r="I159" s="2">
        <v>14</v>
      </c>
      <c r="K159" s="3">
        <v>8</v>
      </c>
      <c r="L159" s="3" t="s">
        <v>825</v>
      </c>
      <c r="M159" s="3">
        <v>20</v>
      </c>
      <c r="N159" s="84"/>
      <c r="O159" s="84"/>
      <c r="P159" s="84"/>
      <c r="Q159" s="84"/>
      <c r="R159" s="84"/>
      <c r="S159" s="2">
        <v>12</v>
      </c>
      <c r="U159" s="3">
        <v>8</v>
      </c>
      <c r="V159" s="3" t="s">
        <v>911</v>
      </c>
      <c r="W159" s="3">
        <v>18</v>
      </c>
      <c r="X159" s="84"/>
      <c r="Y159" s="84"/>
      <c r="Z159" s="84"/>
      <c r="AA159" s="84"/>
      <c r="AB159" s="84"/>
      <c r="AC159" s="2">
        <v>13</v>
      </c>
      <c r="AD159" s="2"/>
      <c r="AE159" s="3">
        <v>8</v>
      </c>
      <c r="AF159" s="3" t="s">
        <v>823</v>
      </c>
      <c r="AG159" s="3">
        <v>18</v>
      </c>
      <c r="AH159" s="84"/>
      <c r="AI159" s="84"/>
      <c r="AJ159" s="84"/>
      <c r="AK159" s="84"/>
      <c r="AL159" s="84"/>
      <c r="AM159" s="2">
        <v>12</v>
      </c>
    </row>
    <row r="160" spans="1:39">
      <c r="A160" s="3">
        <v>9</v>
      </c>
      <c r="B160" s="3" t="s">
        <v>906</v>
      </c>
      <c r="C160" s="3">
        <v>22</v>
      </c>
      <c r="D160" s="84"/>
      <c r="E160" s="84"/>
      <c r="F160" s="84"/>
      <c r="G160" s="84"/>
      <c r="H160" s="84"/>
      <c r="I160" s="2">
        <v>11</v>
      </c>
      <c r="K160" s="3">
        <v>9</v>
      </c>
      <c r="L160" s="3" t="s">
        <v>1072</v>
      </c>
      <c r="M160" s="3">
        <v>20</v>
      </c>
      <c r="N160" s="84"/>
      <c r="O160" s="84"/>
      <c r="P160" s="84"/>
      <c r="Q160" s="84"/>
      <c r="R160" s="84"/>
      <c r="S160" s="2">
        <v>12</v>
      </c>
      <c r="U160" s="3">
        <v>9</v>
      </c>
      <c r="V160" s="3" t="s">
        <v>1051</v>
      </c>
      <c r="W160" s="3">
        <v>18</v>
      </c>
      <c r="X160" s="84"/>
      <c r="Y160" s="84"/>
      <c r="Z160" s="84"/>
      <c r="AA160" s="84"/>
      <c r="AB160" s="84"/>
      <c r="AC160" s="2">
        <v>9</v>
      </c>
      <c r="AD160" s="2"/>
      <c r="AE160" s="3">
        <v>9</v>
      </c>
      <c r="AF160" s="3" t="s">
        <v>1226</v>
      </c>
      <c r="AG160" s="3">
        <v>18</v>
      </c>
      <c r="AH160" s="84"/>
      <c r="AI160" s="84"/>
      <c r="AJ160" s="84"/>
      <c r="AK160" s="84"/>
      <c r="AL160" s="84"/>
      <c r="AM160" s="2">
        <v>6</v>
      </c>
    </row>
    <row r="161" spans="1:39">
      <c r="A161" s="3">
        <v>10</v>
      </c>
      <c r="B161" s="3" t="s">
        <v>1218</v>
      </c>
      <c r="C161" s="3">
        <v>22</v>
      </c>
      <c r="D161" s="84"/>
      <c r="E161" s="84"/>
      <c r="F161" s="84"/>
      <c r="G161" s="84"/>
      <c r="H161" s="84"/>
      <c r="I161" s="2">
        <v>10</v>
      </c>
      <c r="K161" s="3">
        <v>10</v>
      </c>
      <c r="L161" s="3" t="s">
        <v>270</v>
      </c>
      <c r="M161" s="3">
        <v>20</v>
      </c>
      <c r="N161" s="84"/>
      <c r="O161" s="84"/>
      <c r="P161" s="84"/>
      <c r="Q161" s="84"/>
      <c r="R161" s="84"/>
      <c r="S161" s="2">
        <v>12</v>
      </c>
      <c r="U161" s="3">
        <v>10</v>
      </c>
      <c r="V161" s="3" t="s">
        <v>902</v>
      </c>
      <c r="W161" s="3">
        <v>18</v>
      </c>
      <c r="X161" s="84"/>
      <c r="Y161" s="84"/>
      <c r="Z161" s="84"/>
      <c r="AA161" s="84"/>
      <c r="AB161" s="84"/>
      <c r="AC161" s="2">
        <v>3</v>
      </c>
      <c r="AD161" s="2"/>
      <c r="AE161" s="3">
        <v>10</v>
      </c>
      <c r="AF161" s="3" t="s">
        <v>1396</v>
      </c>
      <c r="AG161" s="3">
        <v>18</v>
      </c>
      <c r="AH161" s="84"/>
      <c r="AI161" s="84"/>
      <c r="AJ161" s="84"/>
      <c r="AK161" s="84"/>
      <c r="AL161" s="84"/>
      <c r="AM161" s="2">
        <v>0</v>
      </c>
    </row>
    <row r="162" spans="1:39">
      <c r="A162" s="3">
        <v>11</v>
      </c>
      <c r="B162" s="3" t="s">
        <v>1229</v>
      </c>
      <c r="C162" s="3">
        <v>22</v>
      </c>
      <c r="D162" s="84"/>
      <c r="E162" s="84"/>
      <c r="F162" s="84"/>
      <c r="G162" s="84"/>
      <c r="H162" s="84"/>
      <c r="I162" s="2">
        <v>2</v>
      </c>
      <c r="K162" s="3">
        <v>11</v>
      </c>
      <c r="L162" s="3" t="s">
        <v>1022</v>
      </c>
      <c r="M162" s="3">
        <v>20</v>
      </c>
      <c r="N162" s="84"/>
      <c r="O162" s="84"/>
      <c r="P162" s="84"/>
      <c r="Q162" s="84"/>
      <c r="R162" s="84"/>
      <c r="S162" s="2">
        <v>10</v>
      </c>
      <c r="X162" s="63"/>
      <c r="Y162" s="63"/>
      <c r="Z162" s="63"/>
      <c r="AA162" s="63"/>
      <c r="AB162" s="63"/>
      <c r="AD162" s="2"/>
      <c r="AH162" s="63"/>
      <c r="AI162" s="63"/>
      <c r="AJ162" s="63"/>
      <c r="AK162" s="63"/>
      <c r="AL162" s="63"/>
      <c r="AM162" s="2"/>
    </row>
    <row r="163" spans="1:39">
      <c r="A163" s="3">
        <v>12</v>
      </c>
      <c r="B163" s="3" t="s">
        <v>481</v>
      </c>
      <c r="C163" s="3">
        <v>22</v>
      </c>
      <c r="D163" s="84"/>
      <c r="E163" s="84"/>
      <c r="F163" s="84"/>
      <c r="G163" s="84"/>
      <c r="H163" s="84"/>
      <c r="I163" s="2">
        <v>0</v>
      </c>
      <c r="N163" s="63"/>
      <c r="O163" s="63"/>
      <c r="P163" s="63"/>
      <c r="Q163" s="63"/>
      <c r="R163" s="63"/>
      <c r="X163" s="63"/>
      <c r="Y163" s="63"/>
      <c r="Z163" s="63"/>
      <c r="AA163" s="63"/>
      <c r="AB163" s="63"/>
      <c r="AD163" s="2"/>
      <c r="AH163" s="63"/>
      <c r="AI163" s="63"/>
      <c r="AJ163" s="63"/>
      <c r="AK163" s="63"/>
      <c r="AL163" s="63"/>
      <c r="AM163" s="2"/>
    </row>
    <row r="164" spans="1:39">
      <c r="A164" s="42"/>
      <c r="B164" s="16" t="s">
        <v>808</v>
      </c>
      <c r="C164" s="42"/>
      <c r="D164" s="42"/>
      <c r="E164" s="42"/>
      <c r="F164" s="42"/>
      <c r="G164" s="42"/>
      <c r="H164" s="42"/>
      <c r="I164" s="16"/>
      <c r="J164" s="42"/>
      <c r="K164" s="42"/>
      <c r="L164" s="42"/>
      <c r="M164" s="42"/>
      <c r="N164" s="42"/>
      <c r="O164" s="42"/>
      <c r="P164" s="42"/>
      <c r="Q164" s="42"/>
      <c r="R164" s="42"/>
      <c r="S164" s="16"/>
      <c r="T164" s="42"/>
      <c r="U164" s="42"/>
      <c r="V164" s="42"/>
      <c r="W164" s="42"/>
      <c r="X164" s="42"/>
      <c r="Y164" s="42"/>
      <c r="Z164" s="42"/>
      <c r="AA164" s="42"/>
      <c r="AB164" s="42"/>
      <c r="AC164" s="16"/>
      <c r="AD164" s="16"/>
    </row>
    <row r="165" spans="1:39">
      <c r="B165" s="4" t="s">
        <v>789</v>
      </c>
      <c r="C165" s="4"/>
      <c r="D165" s="4" t="s">
        <v>790</v>
      </c>
      <c r="E165" s="4" t="s">
        <v>791</v>
      </c>
      <c r="F165" s="4" t="s">
        <v>792</v>
      </c>
      <c r="G165" s="4"/>
      <c r="H165" s="4"/>
      <c r="I165" s="5" t="s">
        <v>793</v>
      </c>
      <c r="J165" s="4"/>
      <c r="K165" s="4"/>
      <c r="L165" s="4" t="s">
        <v>794</v>
      </c>
      <c r="M165" s="4"/>
      <c r="N165" s="4" t="s">
        <v>790</v>
      </c>
      <c r="O165" s="4" t="s">
        <v>791</v>
      </c>
      <c r="P165" s="4" t="s">
        <v>792</v>
      </c>
      <c r="Q165" s="4"/>
      <c r="R165" s="4"/>
      <c r="S165" s="5" t="s">
        <v>793</v>
      </c>
      <c r="T165" s="4"/>
      <c r="U165" s="4"/>
      <c r="V165" s="4" t="s">
        <v>795</v>
      </c>
      <c r="W165" s="4"/>
      <c r="X165" s="4" t="s">
        <v>790</v>
      </c>
      <c r="Y165" s="4" t="s">
        <v>791</v>
      </c>
      <c r="Z165" s="4" t="s">
        <v>792</v>
      </c>
      <c r="AA165" s="4"/>
      <c r="AB165" s="4"/>
      <c r="AC165" s="5" t="s">
        <v>793</v>
      </c>
      <c r="AD165" s="5"/>
    </row>
    <row r="166" spans="1:39">
      <c r="A166" s="3">
        <v>1</v>
      </c>
      <c r="B166" s="61" t="s">
        <v>678</v>
      </c>
      <c r="C166" s="3">
        <v>28</v>
      </c>
      <c r="D166" s="84"/>
      <c r="E166" s="84"/>
      <c r="F166" s="84"/>
      <c r="G166" s="84"/>
      <c r="H166" s="84"/>
      <c r="I166" s="2">
        <v>53</v>
      </c>
      <c r="K166" s="3">
        <v>1</v>
      </c>
      <c r="L166" s="61" t="s">
        <v>699</v>
      </c>
      <c r="M166" s="3">
        <v>26</v>
      </c>
      <c r="N166" s="84"/>
      <c r="O166" s="84"/>
      <c r="P166" s="84"/>
      <c r="Q166" s="84"/>
      <c r="R166" s="84"/>
      <c r="S166" s="2">
        <v>47</v>
      </c>
      <c r="U166" s="3">
        <v>1</v>
      </c>
      <c r="V166" s="61" t="s">
        <v>700</v>
      </c>
      <c r="W166" s="3">
        <v>26</v>
      </c>
      <c r="X166" s="84"/>
      <c r="Y166" s="84"/>
      <c r="Z166" s="84"/>
      <c r="AA166" s="84"/>
      <c r="AB166" s="84"/>
      <c r="AC166" s="2">
        <v>46</v>
      </c>
      <c r="AD166" s="2"/>
    </row>
    <row r="167" spans="1:39">
      <c r="A167" s="3">
        <v>2</v>
      </c>
      <c r="B167" s="3" t="s">
        <v>1217</v>
      </c>
      <c r="C167" s="3">
        <v>28</v>
      </c>
      <c r="D167" s="84"/>
      <c r="E167" s="84"/>
      <c r="F167" s="84"/>
      <c r="G167" s="84"/>
      <c r="H167" s="84"/>
      <c r="I167" s="2">
        <v>48</v>
      </c>
      <c r="K167" s="3">
        <v>2</v>
      </c>
      <c r="L167" s="3" t="s">
        <v>898</v>
      </c>
      <c r="M167" s="3">
        <v>26</v>
      </c>
      <c r="N167" s="84"/>
      <c r="O167" s="84"/>
      <c r="P167" s="84"/>
      <c r="Q167" s="84"/>
      <c r="R167" s="84"/>
      <c r="S167" s="2">
        <v>38</v>
      </c>
      <c r="U167" s="3">
        <v>2</v>
      </c>
      <c r="V167" s="3" t="s">
        <v>270</v>
      </c>
      <c r="W167" s="3">
        <v>26</v>
      </c>
      <c r="X167" s="84"/>
      <c r="Y167" s="84"/>
      <c r="Z167" s="84"/>
      <c r="AA167" s="84"/>
      <c r="AB167" s="84"/>
      <c r="AC167" s="2">
        <v>43</v>
      </c>
      <c r="AD167" s="2"/>
    </row>
    <row r="168" spans="1:39">
      <c r="A168" s="3">
        <v>3</v>
      </c>
      <c r="B168" s="3" t="s">
        <v>479</v>
      </c>
      <c r="C168" s="3">
        <v>28</v>
      </c>
      <c r="D168" s="84"/>
      <c r="E168" s="84"/>
      <c r="F168" s="84"/>
      <c r="G168" s="84"/>
      <c r="H168" s="84"/>
      <c r="I168" s="2">
        <v>45</v>
      </c>
      <c r="K168" s="3">
        <v>3</v>
      </c>
      <c r="L168" s="3" t="s">
        <v>416</v>
      </c>
      <c r="M168" s="3">
        <v>26</v>
      </c>
      <c r="N168" s="84"/>
      <c r="O168" s="84"/>
      <c r="P168" s="84"/>
      <c r="Q168" s="84"/>
      <c r="R168" s="84"/>
      <c r="S168" s="2">
        <v>37</v>
      </c>
      <c r="U168" s="3">
        <v>3</v>
      </c>
      <c r="V168" s="3" t="s">
        <v>1394</v>
      </c>
      <c r="W168" s="3">
        <v>26</v>
      </c>
      <c r="X168" s="84"/>
      <c r="Y168" s="84"/>
      <c r="Z168" s="84"/>
      <c r="AA168" s="84"/>
      <c r="AB168" s="84"/>
      <c r="AC168" s="2">
        <v>39</v>
      </c>
      <c r="AD168" s="2"/>
    </row>
    <row r="169" spans="1:39">
      <c r="A169" s="3">
        <v>4</v>
      </c>
      <c r="B169" s="3" t="s">
        <v>827</v>
      </c>
      <c r="C169" s="3">
        <v>28</v>
      </c>
      <c r="D169" s="84"/>
      <c r="E169" s="84"/>
      <c r="F169" s="84"/>
      <c r="G169" s="84"/>
      <c r="H169" s="84"/>
      <c r="I169" s="2">
        <v>37</v>
      </c>
      <c r="K169" s="3">
        <v>4</v>
      </c>
      <c r="L169" s="3" t="s">
        <v>725</v>
      </c>
      <c r="M169" s="3">
        <v>26</v>
      </c>
      <c r="N169" s="84"/>
      <c r="O169" s="84"/>
      <c r="P169" s="84"/>
      <c r="Q169" s="84"/>
      <c r="R169" s="84"/>
      <c r="S169" s="2">
        <v>36</v>
      </c>
      <c r="U169" s="3">
        <v>4</v>
      </c>
      <c r="V169" s="3" t="s">
        <v>758</v>
      </c>
      <c r="W169" s="3">
        <v>26</v>
      </c>
      <c r="X169" s="84"/>
      <c r="Y169" s="84"/>
      <c r="Z169" s="84"/>
      <c r="AA169" s="84"/>
      <c r="AB169" s="84"/>
      <c r="AC169" s="2">
        <v>37</v>
      </c>
      <c r="AD169" s="2"/>
    </row>
    <row r="170" spans="1:39">
      <c r="A170" s="3">
        <v>5</v>
      </c>
      <c r="B170" s="3" t="s">
        <v>906</v>
      </c>
      <c r="C170" s="3">
        <v>28</v>
      </c>
      <c r="D170" s="84"/>
      <c r="E170" s="84"/>
      <c r="F170" s="84"/>
      <c r="G170" s="84"/>
      <c r="H170" s="84"/>
      <c r="I170" s="2">
        <v>32</v>
      </c>
      <c r="K170" s="3">
        <v>5</v>
      </c>
      <c r="L170" s="3" t="s">
        <v>829</v>
      </c>
      <c r="M170" s="3">
        <v>26</v>
      </c>
      <c r="N170" s="84"/>
      <c r="O170" s="84"/>
      <c r="P170" s="84"/>
      <c r="Q170" s="84"/>
      <c r="R170" s="84"/>
      <c r="S170" s="2">
        <v>34</v>
      </c>
      <c r="U170" s="3">
        <v>5</v>
      </c>
      <c r="V170" s="3" t="s">
        <v>892</v>
      </c>
      <c r="W170" s="3">
        <v>26</v>
      </c>
      <c r="X170" s="84"/>
      <c r="Y170" s="84"/>
      <c r="Z170" s="84"/>
      <c r="AA170" s="84"/>
      <c r="AB170" s="84"/>
      <c r="AC170" s="2">
        <v>34</v>
      </c>
      <c r="AD170" s="2"/>
    </row>
    <row r="171" spans="1:39">
      <c r="A171" s="3">
        <v>6</v>
      </c>
      <c r="B171" s="3" t="s">
        <v>1218</v>
      </c>
      <c r="C171" s="3">
        <v>28</v>
      </c>
      <c r="D171" s="84"/>
      <c r="E171" s="84"/>
      <c r="F171" s="84"/>
      <c r="G171" s="84"/>
      <c r="H171" s="84"/>
      <c r="I171" s="2">
        <v>29</v>
      </c>
      <c r="K171" s="3">
        <v>6</v>
      </c>
      <c r="L171" s="3" t="s">
        <v>274</v>
      </c>
      <c r="M171" s="3">
        <v>26</v>
      </c>
      <c r="N171" s="84"/>
      <c r="O171" s="84"/>
      <c r="P171" s="84"/>
      <c r="Q171" s="84"/>
      <c r="R171" s="84"/>
      <c r="S171" s="2">
        <v>30</v>
      </c>
      <c r="U171" s="3">
        <v>6</v>
      </c>
      <c r="V171" s="3" t="s">
        <v>830</v>
      </c>
      <c r="W171" s="3">
        <v>26</v>
      </c>
      <c r="X171" s="84"/>
      <c r="Y171" s="84"/>
      <c r="Z171" s="84"/>
      <c r="AA171" s="84"/>
      <c r="AB171" s="84"/>
      <c r="AC171" s="2">
        <v>30</v>
      </c>
      <c r="AD171" s="2"/>
    </row>
    <row r="172" spans="1:39">
      <c r="A172" s="3">
        <v>7</v>
      </c>
      <c r="B172" s="3" t="s">
        <v>756</v>
      </c>
      <c r="C172" s="3">
        <v>28</v>
      </c>
      <c r="D172" s="84"/>
      <c r="E172" s="84"/>
      <c r="F172" s="84"/>
      <c r="G172" s="84"/>
      <c r="H172" s="84"/>
      <c r="I172" s="2">
        <v>28</v>
      </c>
      <c r="K172" s="3">
        <v>7</v>
      </c>
      <c r="L172" s="3" t="s">
        <v>893</v>
      </c>
      <c r="M172" s="3">
        <v>26</v>
      </c>
      <c r="N172" s="84"/>
      <c r="O172" s="84"/>
      <c r="P172" s="84"/>
      <c r="Q172" s="84"/>
      <c r="R172" s="84"/>
      <c r="S172" s="2">
        <v>30</v>
      </c>
      <c r="U172" s="3">
        <v>7</v>
      </c>
      <c r="V172" s="3" t="s">
        <v>1401</v>
      </c>
      <c r="W172" s="3">
        <v>26</v>
      </c>
      <c r="X172" s="84"/>
      <c r="Y172" s="84"/>
      <c r="Z172" s="84"/>
      <c r="AA172" s="84"/>
      <c r="AB172" s="84"/>
      <c r="AC172" s="2">
        <v>30</v>
      </c>
      <c r="AD172" s="2"/>
    </row>
    <row r="173" spans="1:39">
      <c r="A173" s="3">
        <v>8</v>
      </c>
      <c r="B173" s="3" t="s">
        <v>882</v>
      </c>
      <c r="C173" s="3">
        <v>28</v>
      </c>
      <c r="D173" s="84"/>
      <c r="E173" s="84"/>
      <c r="F173" s="84"/>
      <c r="G173" s="84"/>
      <c r="H173" s="84"/>
      <c r="I173" s="2">
        <v>27</v>
      </c>
      <c r="K173" s="3">
        <v>8</v>
      </c>
      <c r="L173" s="3" t="s">
        <v>1223</v>
      </c>
      <c r="M173" s="3">
        <v>26</v>
      </c>
      <c r="N173" s="84"/>
      <c r="O173" s="84"/>
      <c r="P173" s="84"/>
      <c r="Q173" s="84"/>
      <c r="R173" s="84"/>
      <c r="S173" s="2">
        <v>27</v>
      </c>
      <c r="U173" s="3">
        <v>8</v>
      </c>
      <c r="V173" s="3" t="s">
        <v>271</v>
      </c>
      <c r="W173" s="3">
        <v>26</v>
      </c>
      <c r="X173" s="84"/>
      <c r="Y173" s="84"/>
      <c r="Z173" s="84"/>
      <c r="AA173" s="84"/>
      <c r="AB173" s="84"/>
      <c r="AC173" s="2">
        <v>24</v>
      </c>
      <c r="AD173" s="2"/>
    </row>
    <row r="174" spans="1:39">
      <c r="A174" s="3">
        <v>9</v>
      </c>
      <c r="B174" s="3" t="s">
        <v>277</v>
      </c>
      <c r="C174" s="3">
        <v>28</v>
      </c>
      <c r="D174" s="84"/>
      <c r="E174" s="84"/>
      <c r="F174" s="84"/>
      <c r="G174" s="84"/>
      <c r="H174" s="84"/>
      <c r="I174" s="2">
        <v>25</v>
      </c>
      <c r="K174" s="3">
        <v>9</v>
      </c>
      <c r="L174" s="3" t="s">
        <v>891</v>
      </c>
      <c r="M174" s="3">
        <v>26</v>
      </c>
      <c r="N174" s="84"/>
      <c r="O174" s="84"/>
      <c r="P174" s="84"/>
      <c r="Q174" s="84"/>
      <c r="R174" s="84"/>
      <c r="S174" s="2">
        <v>22</v>
      </c>
      <c r="U174" s="3">
        <v>9</v>
      </c>
      <c r="V174" s="3" t="s">
        <v>902</v>
      </c>
      <c r="W174" s="3">
        <v>26</v>
      </c>
      <c r="X174" s="84"/>
      <c r="Y174" s="84"/>
      <c r="Z174" s="84"/>
      <c r="AA174" s="84"/>
      <c r="AB174" s="84"/>
      <c r="AC174" s="2">
        <v>21</v>
      </c>
      <c r="AD174" s="2"/>
    </row>
    <row r="175" spans="1:39">
      <c r="A175" s="3">
        <v>10</v>
      </c>
      <c r="B175" s="3" t="s">
        <v>1392</v>
      </c>
      <c r="C175" s="3">
        <v>28</v>
      </c>
      <c r="D175" s="84"/>
      <c r="E175" s="84"/>
      <c r="F175" s="84"/>
      <c r="G175" s="84"/>
      <c r="H175" s="84"/>
      <c r="I175" s="2">
        <v>24</v>
      </c>
      <c r="K175" s="3">
        <v>10</v>
      </c>
      <c r="L175" s="3" t="s">
        <v>941</v>
      </c>
      <c r="M175" s="3">
        <v>26</v>
      </c>
      <c r="N175" s="84"/>
      <c r="O175" s="84"/>
      <c r="P175" s="84"/>
      <c r="Q175" s="84"/>
      <c r="R175" s="84"/>
      <c r="S175" s="2">
        <v>18</v>
      </c>
      <c r="U175" s="3">
        <v>10</v>
      </c>
      <c r="V175" s="3" t="s">
        <v>1226</v>
      </c>
      <c r="W175" s="3">
        <v>26</v>
      </c>
      <c r="X175" s="84"/>
      <c r="Y175" s="84"/>
      <c r="Z175" s="84"/>
      <c r="AA175" s="84"/>
      <c r="AB175" s="84"/>
      <c r="AC175" s="2">
        <v>20</v>
      </c>
      <c r="AD175" s="2"/>
    </row>
    <row r="176" spans="1:39">
      <c r="A176" s="3">
        <v>11</v>
      </c>
      <c r="B176" s="3" t="s">
        <v>262</v>
      </c>
      <c r="C176" s="3">
        <v>28</v>
      </c>
      <c r="D176" s="84"/>
      <c r="E176" s="84"/>
      <c r="F176" s="84"/>
      <c r="G176" s="84"/>
      <c r="H176" s="84"/>
      <c r="I176" s="2">
        <v>22</v>
      </c>
      <c r="K176" s="3">
        <v>11</v>
      </c>
      <c r="L176" s="3" t="s">
        <v>1021</v>
      </c>
      <c r="M176" s="3">
        <v>26</v>
      </c>
      <c r="N176" s="84"/>
      <c r="O176" s="84"/>
      <c r="P176" s="84"/>
      <c r="Q176" s="84"/>
      <c r="R176" s="84"/>
      <c r="S176" s="2">
        <v>17</v>
      </c>
      <c r="U176" s="3">
        <v>11</v>
      </c>
      <c r="V176" s="3" t="s">
        <v>823</v>
      </c>
      <c r="W176" s="3">
        <v>26</v>
      </c>
      <c r="X176" s="84"/>
      <c r="Y176" s="84"/>
      <c r="Z176" s="84"/>
      <c r="AA176" s="84"/>
      <c r="AB176" s="84"/>
      <c r="AC176" s="2">
        <v>20</v>
      </c>
      <c r="AD176" s="2"/>
    </row>
    <row r="177" spans="1:39">
      <c r="A177" s="3">
        <v>12</v>
      </c>
      <c r="B177" s="3" t="s">
        <v>880</v>
      </c>
      <c r="C177" s="3">
        <v>28</v>
      </c>
      <c r="D177" s="84"/>
      <c r="E177" s="84"/>
      <c r="F177" s="84"/>
      <c r="G177" s="84"/>
      <c r="H177" s="84"/>
      <c r="I177" s="2">
        <v>20</v>
      </c>
      <c r="K177" s="3">
        <v>12</v>
      </c>
      <c r="L177" s="3" t="s">
        <v>825</v>
      </c>
      <c r="M177" s="3">
        <v>26</v>
      </c>
      <c r="N177" s="84"/>
      <c r="O177" s="84"/>
      <c r="P177" s="84"/>
      <c r="Q177" s="84"/>
      <c r="R177" s="84"/>
      <c r="S177" s="2">
        <v>12</v>
      </c>
      <c r="U177" s="3">
        <v>12</v>
      </c>
      <c r="V177" s="3" t="s">
        <v>895</v>
      </c>
      <c r="W177" s="3">
        <v>26</v>
      </c>
      <c r="X177" s="84"/>
      <c r="Y177" s="84"/>
      <c r="Z177" s="84"/>
      <c r="AA177" s="84"/>
      <c r="AB177" s="84"/>
      <c r="AC177" s="2">
        <v>11</v>
      </c>
      <c r="AD177" s="2"/>
    </row>
    <row r="178" spans="1:39">
      <c r="A178" s="3">
        <v>13</v>
      </c>
      <c r="B178" s="3" t="s">
        <v>480</v>
      </c>
      <c r="C178" s="3">
        <v>28</v>
      </c>
      <c r="D178" s="84"/>
      <c r="E178" s="84"/>
      <c r="F178" s="84"/>
      <c r="G178" s="84"/>
      <c r="H178" s="84"/>
      <c r="I178" s="2">
        <v>16</v>
      </c>
      <c r="K178" s="3">
        <v>13</v>
      </c>
      <c r="L178" s="3" t="s">
        <v>1398</v>
      </c>
      <c r="M178" s="3">
        <v>26</v>
      </c>
      <c r="N178" s="84"/>
      <c r="O178" s="84"/>
      <c r="P178" s="84"/>
      <c r="Q178" s="84"/>
      <c r="R178" s="84"/>
      <c r="S178" s="2">
        <v>10</v>
      </c>
      <c r="U178" s="3">
        <v>13</v>
      </c>
      <c r="V178" s="3" t="s">
        <v>894</v>
      </c>
      <c r="W178" s="3">
        <v>26</v>
      </c>
      <c r="X178" s="84"/>
      <c r="Y178" s="84"/>
      <c r="Z178" s="84"/>
      <c r="AA178" s="84"/>
      <c r="AB178" s="84"/>
      <c r="AC178" s="2">
        <v>9</v>
      </c>
      <c r="AD178" s="2"/>
      <c r="AM178" s="2"/>
    </row>
    <row r="179" spans="1:39">
      <c r="A179" s="3">
        <v>14</v>
      </c>
      <c r="B179" s="3" t="s">
        <v>883</v>
      </c>
      <c r="C179" s="3">
        <v>28</v>
      </c>
      <c r="D179" s="84"/>
      <c r="E179" s="84"/>
      <c r="F179" s="84"/>
      <c r="G179" s="84"/>
      <c r="H179" s="84"/>
      <c r="I179" s="2">
        <v>9</v>
      </c>
      <c r="K179" s="3">
        <v>14</v>
      </c>
      <c r="L179" s="3" t="s">
        <v>1072</v>
      </c>
      <c r="M179" s="3">
        <v>26</v>
      </c>
      <c r="N179" s="84"/>
      <c r="O179" s="84"/>
      <c r="P179" s="84"/>
      <c r="Q179" s="84"/>
      <c r="R179" s="84"/>
      <c r="S179" s="2">
        <v>6</v>
      </c>
      <c r="U179" s="3">
        <v>14</v>
      </c>
      <c r="V179" s="3" t="s">
        <v>1396</v>
      </c>
      <c r="W179" s="3">
        <v>26</v>
      </c>
      <c r="X179" s="84"/>
      <c r="Y179" s="84"/>
      <c r="Z179" s="84"/>
      <c r="AA179" s="84"/>
      <c r="AB179" s="84"/>
      <c r="AC179" s="2">
        <v>0</v>
      </c>
      <c r="AD179" s="2"/>
      <c r="AM179" s="2"/>
    </row>
    <row r="180" spans="1:39">
      <c r="A180" s="3">
        <v>15</v>
      </c>
      <c r="B180" s="3" t="s">
        <v>1220</v>
      </c>
      <c r="C180" s="3">
        <v>28</v>
      </c>
      <c r="D180" s="84"/>
      <c r="E180" s="84"/>
      <c r="F180" s="84"/>
      <c r="G180" s="84"/>
      <c r="H180" s="84"/>
      <c r="I180" s="2">
        <v>5</v>
      </c>
      <c r="N180" s="63"/>
      <c r="O180" s="63"/>
      <c r="P180" s="63"/>
      <c r="Q180" s="63"/>
      <c r="R180" s="63"/>
      <c r="AD180" s="2"/>
      <c r="AM180" s="2"/>
    </row>
    <row r="181" spans="1:39">
      <c r="A181" s="42"/>
      <c r="B181" s="16" t="s">
        <v>809</v>
      </c>
      <c r="C181" s="42"/>
      <c r="D181" s="42"/>
      <c r="E181" s="42"/>
      <c r="F181" s="42"/>
      <c r="G181" s="42"/>
      <c r="H181" s="42"/>
      <c r="I181" s="16"/>
      <c r="J181" s="42"/>
      <c r="K181" s="42"/>
      <c r="L181" s="67">
        <v>40258</v>
      </c>
      <c r="M181" s="42"/>
      <c r="N181" s="42"/>
      <c r="O181" s="42"/>
      <c r="P181" s="42"/>
      <c r="Q181" s="42"/>
      <c r="R181" s="42"/>
      <c r="S181" s="16"/>
      <c r="T181" s="42"/>
      <c r="U181" s="42"/>
      <c r="V181" s="42"/>
      <c r="W181" s="42"/>
      <c r="X181" s="42"/>
      <c r="Y181" s="42"/>
      <c r="Z181" s="42"/>
      <c r="AA181" s="42"/>
      <c r="AB181" s="42"/>
      <c r="AC181" s="16"/>
      <c r="AD181" s="16"/>
    </row>
    <row r="182" spans="1:39">
      <c r="B182" s="4" t="s">
        <v>789</v>
      </c>
      <c r="C182" s="4"/>
      <c r="D182" s="4" t="s">
        <v>790</v>
      </c>
      <c r="E182" s="4" t="s">
        <v>791</v>
      </c>
      <c r="F182" s="4" t="s">
        <v>792</v>
      </c>
      <c r="G182" s="4"/>
      <c r="H182" s="4"/>
      <c r="I182" s="5" t="s">
        <v>793</v>
      </c>
      <c r="J182" s="4"/>
      <c r="K182" s="4"/>
      <c r="L182" s="4" t="s">
        <v>794</v>
      </c>
      <c r="M182" s="4"/>
      <c r="N182" s="4" t="s">
        <v>790</v>
      </c>
      <c r="O182" s="4" t="s">
        <v>791</v>
      </c>
      <c r="P182" s="4" t="s">
        <v>792</v>
      </c>
      <c r="Q182" s="4"/>
      <c r="R182" s="4"/>
      <c r="S182" s="5" t="s">
        <v>793</v>
      </c>
      <c r="T182" s="4"/>
      <c r="U182" s="4"/>
      <c r="V182" s="4" t="s">
        <v>795</v>
      </c>
      <c r="W182" s="4"/>
      <c r="X182" s="4" t="s">
        <v>790</v>
      </c>
      <c r="Y182" s="4" t="s">
        <v>791</v>
      </c>
      <c r="Z182" s="4" t="s">
        <v>792</v>
      </c>
      <c r="AA182" s="4"/>
      <c r="AB182" s="4"/>
      <c r="AC182" s="5" t="s">
        <v>793</v>
      </c>
      <c r="AD182" s="5"/>
    </row>
    <row r="183" spans="1:39">
      <c r="A183" s="3">
        <v>1</v>
      </c>
      <c r="B183" s="61" t="s">
        <v>678</v>
      </c>
      <c r="C183" s="3">
        <v>28</v>
      </c>
      <c r="D183" s="84"/>
      <c r="E183" s="84"/>
      <c r="F183" s="84"/>
      <c r="G183" s="84"/>
      <c r="H183" s="84"/>
      <c r="I183" s="2">
        <v>52</v>
      </c>
      <c r="K183" s="3">
        <v>1</v>
      </c>
      <c r="L183" s="61" t="s">
        <v>679</v>
      </c>
      <c r="M183" s="3">
        <v>26</v>
      </c>
      <c r="N183" s="84"/>
      <c r="O183" s="84"/>
      <c r="P183" s="84"/>
      <c r="Q183" s="84"/>
      <c r="R183" s="84"/>
      <c r="S183" s="2">
        <v>47</v>
      </c>
      <c r="U183" s="3">
        <v>1</v>
      </c>
      <c r="V183" s="61" t="s">
        <v>680</v>
      </c>
      <c r="W183" s="3">
        <v>26</v>
      </c>
      <c r="X183" s="84"/>
      <c r="Y183" s="84"/>
      <c r="Z183" s="84"/>
      <c r="AA183" s="84"/>
      <c r="AB183" s="84"/>
      <c r="AC183" s="2">
        <v>44</v>
      </c>
      <c r="AD183" s="2"/>
    </row>
    <row r="184" spans="1:39">
      <c r="A184" s="3">
        <v>2</v>
      </c>
      <c r="B184" s="3" t="s">
        <v>225</v>
      </c>
      <c r="C184" s="3">
        <v>28</v>
      </c>
      <c r="D184" s="84"/>
      <c r="E184" s="84"/>
      <c r="F184" s="84"/>
      <c r="G184" s="84"/>
      <c r="H184" s="84"/>
      <c r="I184" s="2">
        <v>43</v>
      </c>
      <c r="K184" s="3">
        <v>2</v>
      </c>
      <c r="L184" s="3" t="s">
        <v>416</v>
      </c>
      <c r="M184" s="3">
        <v>26</v>
      </c>
      <c r="N184" s="84"/>
      <c r="O184" s="84"/>
      <c r="P184" s="84"/>
      <c r="Q184" s="84"/>
      <c r="R184" s="84"/>
      <c r="S184" s="2">
        <v>40</v>
      </c>
      <c r="U184" s="3">
        <v>2</v>
      </c>
      <c r="V184" s="3" t="s">
        <v>892</v>
      </c>
      <c r="W184" s="3">
        <v>26</v>
      </c>
      <c r="X184" s="84"/>
      <c r="Y184" s="84"/>
      <c r="Z184" s="84"/>
      <c r="AA184" s="84"/>
      <c r="AB184" s="84"/>
      <c r="AC184" s="2">
        <v>41</v>
      </c>
      <c r="AD184" s="2"/>
    </row>
    <row r="185" spans="1:39">
      <c r="A185" s="3">
        <v>3</v>
      </c>
      <c r="B185" s="3" t="s">
        <v>707</v>
      </c>
      <c r="C185" s="3">
        <v>28</v>
      </c>
      <c r="D185" s="84"/>
      <c r="E185" s="84"/>
      <c r="F185" s="84"/>
      <c r="G185" s="84"/>
      <c r="H185" s="84"/>
      <c r="I185" s="2">
        <v>42</v>
      </c>
      <c r="K185" s="3">
        <v>3</v>
      </c>
      <c r="L185" s="3" t="s">
        <v>829</v>
      </c>
      <c r="M185" s="3">
        <v>26</v>
      </c>
      <c r="N185" s="84"/>
      <c r="O185" s="84"/>
      <c r="P185" s="84"/>
      <c r="Q185" s="84"/>
      <c r="R185" s="84"/>
      <c r="S185" s="2">
        <v>34</v>
      </c>
      <c r="U185" s="3">
        <v>3</v>
      </c>
      <c r="V185" s="3" t="s">
        <v>456</v>
      </c>
      <c r="W185" s="3">
        <v>26</v>
      </c>
      <c r="X185" s="84"/>
      <c r="Y185" s="84"/>
      <c r="Z185" s="84"/>
      <c r="AA185" s="84"/>
      <c r="AB185" s="84"/>
      <c r="AC185" s="2">
        <v>38</v>
      </c>
      <c r="AD185" s="2"/>
    </row>
    <row r="186" spans="1:39">
      <c r="A186" s="3">
        <v>4</v>
      </c>
      <c r="B186" s="3" t="s">
        <v>898</v>
      </c>
      <c r="C186" s="3">
        <v>28</v>
      </c>
      <c r="D186" s="84"/>
      <c r="E186" s="84"/>
      <c r="F186" s="84"/>
      <c r="G186" s="84"/>
      <c r="H186" s="84"/>
      <c r="I186" s="2">
        <v>40</v>
      </c>
      <c r="K186" s="3">
        <v>4</v>
      </c>
      <c r="L186" s="3" t="s">
        <v>270</v>
      </c>
      <c r="M186" s="3">
        <v>26</v>
      </c>
      <c r="N186" s="84"/>
      <c r="O186" s="84"/>
      <c r="P186" s="84"/>
      <c r="Q186" s="84"/>
      <c r="R186" s="84"/>
      <c r="S186" s="2">
        <v>34</v>
      </c>
      <c r="U186" s="3">
        <v>4</v>
      </c>
      <c r="V186" s="3" t="s">
        <v>758</v>
      </c>
      <c r="W186" s="3">
        <v>26</v>
      </c>
      <c r="X186" s="84"/>
      <c r="Y186" s="84"/>
      <c r="Z186" s="84"/>
      <c r="AA186" s="84"/>
      <c r="AB186" s="84"/>
      <c r="AC186" s="2">
        <v>37</v>
      </c>
      <c r="AD186" s="2"/>
    </row>
    <row r="187" spans="1:39">
      <c r="A187" s="3">
        <v>5</v>
      </c>
      <c r="B187" s="3" t="s">
        <v>756</v>
      </c>
      <c r="C187" s="3">
        <v>28</v>
      </c>
      <c r="D187" s="84"/>
      <c r="E187" s="84"/>
      <c r="F187" s="84"/>
      <c r="G187" s="84"/>
      <c r="H187" s="84"/>
      <c r="I187" s="2">
        <v>37</v>
      </c>
      <c r="K187" s="3">
        <v>5</v>
      </c>
      <c r="L187" s="3" t="s">
        <v>274</v>
      </c>
      <c r="M187" s="3">
        <v>26</v>
      </c>
      <c r="N187" s="84"/>
      <c r="O187" s="84"/>
      <c r="P187" s="84"/>
      <c r="Q187" s="84"/>
      <c r="R187" s="84"/>
      <c r="S187" s="2">
        <v>30</v>
      </c>
      <c r="U187" s="3">
        <v>5</v>
      </c>
      <c r="V187" s="3" t="s">
        <v>1401</v>
      </c>
      <c r="W187" s="3">
        <v>26</v>
      </c>
      <c r="X187" s="84"/>
      <c r="Y187" s="84"/>
      <c r="Z187" s="84"/>
      <c r="AA187" s="84"/>
      <c r="AB187" s="84"/>
      <c r="AC187" s="2">
        <v>35</v>
      </c>
      <c r="AD187" s="2"/>
    </row>
    <row r="188" spans="1:39">
      <c r="A188" s="3">
        <v>6</v>
      </c>
      <c r="B188" s="3" t="s">
        <v>480</v>
      </c>
      <c r="C188" s="3">
        <v>28</v>
      </c>
      <c r="D188" s="84"/>
      <c r="E188" s="84"/>
      <c r="F188" s="84"/>
      <c r="G188" s="84"/>
      <c r="H188" s="84"/>
      <c r="I188" s="2">
        <v>28</v>
      </c>
      <c r="K188" s="3">
        <v>6</v>
      </c>
      <c r="L188" s="3" t="s">
        <v>825</v>
      </c>
      <c r="M188" s="3">
        <v>26</v>
      </c>
      <c r="N188" s="84"/>
      <c r="O188" s="84"/>
      <c r="P188" s="84"/>
      <c r="Q188" s="84"/>
      <c r="R188" s="84"/>
      <c r="S188" s="2">
        <v>29</v>
      </c>
      <c r="U188" s="3">
        <v>6</v>
      </c>
      <c r="V188" s="3" t="s">
        <v>271</v>
      </c>
      <c r="W188" s="3">
        <v>26</v>
      </c>
      <c r="X188" s="84"/>
      <c r="Y188" s="84"/>
      <c r="Z188" s="84"/>
      <c r="AA188" s="84"/>
      <c r="AB188" s="84"/>
      <c r="AC188" s="2">
        <v>30</v>
      </c>
      <c r="AD188" s="2"/>
    </row>
    <row r="189" spans="1:39">
      <c r="A189" s="3">
        <v>7</v>
      </c>
      <c r="B189" s="3" t="s">
        <v>880</v>
      </c>
      <c r="C189" s="3">
        <v>28</v>
      </c>
      <c r="D189" s="84"/>
      <c r="E189" s="84"/>
      <c r="F189" s="84"/>
      <c r="G189" s="84"/>
      <c r="H189" s="84"/>
      <c r="I189" s="2">
        <v>23</v>
      </c>
      <c r="K189" s="3">
        <v>7</v>
      </c>
      <c r="L189" s="3" t="s">
        <v>1223</v>
      </c>
      <c r="M189" s="3">
        <v>26</v>
      </c>
      <c r="N189" s="84"/>
      <c r="O189" s="84"/>
      <c r="P189" s="84"/>
      <c r="Q189" s="84"/>
      <c r="R189" s="84"/>
      <c r="S189" s="2">
        <v>27</v>
      </c>
      <c r="U189" s="3">
        <v>7</v>
      </c>
      <c r="V189" s="3" t="s">
        <v>1072</v>
      </c>
      <c r="W189" s="3">
        <v>26</v>
      </c>
      <c r="X189" s="84"/>
      <c r="Y189" s="84"/>
      <c r="Z189" s="84"/>
      <c r="AA189" s="84"/>
      <c r="AB189" s="84"/>
      <c r="AC189" s="2">
        <v>27</v>
      </c>
      <c r="AD189" s="2"/>
    </row>
    <row r="190" spans="1:39">
      <c r="A190" s="3">
        <v>8</v>
      </c>
      <c r="B190" s="3" t="s">
        <v>479</v>
      </c>
      <c r="C190" s="3">
        <v>28</v>
      </c>
      <c r="D190" s="84"/>
      <c r="E190" s="84"/>
      <c r="F190" s="84"/>
      <c r="G190" s="84"/>
      <c r="H190" s="84"/>
      <c r="I190" s="2">
        <v>22</v>
      </c>
      <c r="K190" s="3">
        <v>8</v>
      </c>
      <c r="L190" s="3" t="s">
        <v>1022</v>
      </c>
      <c r="M190" s="3">
        <v>26</v>
      </c>
      <c r="N190" s="84"/>
      <c r="O190" s="84"/>
      <c r="P190" s="84"/>
      <c r="Q190" s="84"/>
      <c r="R190" s="84"/>
      <c r="S190" s="2">
        <v>25</v>
      </c>
      <c r="U190" s="3">
        <v>8</v>
      </c>
      <c r="V190" s="3" t="s">
        <v>1224</v>
      </c>
      <c r="W190" s="3">
        <v>26</v>
      </c>
      <c r="X190" s="84"/>
      <c r="Y190" s="84"/>
      <c r="Z190" s="84"/>
      <c r="AA190" s="84"/>
      <c r="AB190" s="84"/>
      <c r="AC190" s="2">
        <v>26</v>
      </c>
      <c r="AD190" s="2"/>
    </row>
    <row r="191" spans="1:39">
      <c r="A191" s="3">
        <v>9</v>
      </c>
      <c r="B191" s="3" t="s">
        <v>827</v>
      </c>
      <c r="C191" s="3">
        <v>28</v>
      </c>
      <c r="D191" s="84"/>
      <c r="E191" s="84"/>
      <c r="F191" s="84"/>
      <c r="G191" s="84"/>
      <c r="H191" s="84"/>
      <c r="I191" s="2">
        <v>21</v>
      </c>
      <c r="K191" s="3">
        <v>9</v>
      </c>
      <c r="L191" s="3" t="s">
        <v>893</v>
      </c>
      <c r="M191" s="3">
        <v>26</v>
      </c>
      <c r="N191" s="84"/>
      <c r="O191" s="84"/>
      <c r="P191" s="84"/>
      <c r="Q191" s="84"/>
      <c r="R191" s="84"/>
      <c r="S191" s="2">
        <v>19</v>
      </c>
      <c r="U191" s="3">
        <v>9</v>
      </c>
      <c r="V191" s="3" t="s">
        <v>1226</v>
      </c>
      <c r="W191" s="3">
        <v>26</v>
      </c>
      <c r="X191" s="84"/>
      <c r="Y191" s="84"/>
      <c r="Z191" s="84"/>
      <c r="AA191" s="84"/>
      <c r="AB191" s="84"/>
      <c r="AC191" s="2">
        <v>21</v>
      </c>
      <c r="AD191" s="2"/>
    </row>
    <row r="192" spans="1:39">
      <c r="A192" s="3">
        <v>10</v>
      </c>
      <c r="B192" s="3" t="s">
        <v>906</v>
      </c>
      <c r="C192" s="3">
        <v>28</v>
      </c>
      <c r="D192" s="84"/>
      <c r="E192" s="84"/>
      <c r="F192" s="84"/>
      <c r="G192" s="84"/>
      <c r="H192" s="84"/>
      <c r="I192" s="2">
        <v>20</v>
      </c>
      <c r="K192" s="3">
        <v>10</v>
      </c>
      <c r="L192" s="3" t="s">
        <v>1394</v>
      </c>
      <c r="M192" s="3">
        <v>26</v>
      </c>
      <c r="N192" s="84"/>
      <c r="O192" s="84"/>
      <c r="P192" s="84"/>
      <c r="Q192" s="84"/>
      <c r="R192" s="84"/>
      <c r="S192" s="2">
        <v>18</v>
      </c>
      <c r="U192" s="3">
        <v>10</v>
      </c>
      <c r="V192" s="3" t="s">
        <v>895</v>
      </c>
      <c r="W192" s="3">
        <v>26</v>
      </c>
      <c r="X192" s="84"/>
      <c r="Y192" s="84"/>
      <c r="Z192" s="84"/>
      <c r="AA192" s="84"/>
      <c r="AB192" s="84"/>
      <c r="AC192" s="2">
        <v>20</v>
      </c>
      <c r="AD192" s="2"/>
    </row>
    <row r="193" spans="1:39">
      <c r="A193" s="3">
        <v>11</v>
      </c>
      <c r="B193" s="3" t="s">
        <v>262</v>
      </c>
      <c r="C193" s="3">
        <v>28</v>
      </c>
      <c r="D193" s="84"/>
      <c r="E193" s="84"/>
      <c r="F193" s="84"/>
      <c r="G193" s="84"/>
      <c r="H193" s="84"/>
      <c r="I193" s="2">
        <v>19</v>
      </c>
      <c r="K193" s="3">
        <v>11</v>
      </c>
      <c r="L193" s="3" t="s">
        <v>1229</v>
      </c>
      <c r="M193" s="3">
        <v>26</v>
      </c>
      <c r="N193" s="84"/>
      <c r="O193" s="84"/>
      <c r="P193" s="84"/>
      <c r="Q193" s="84"/>
      <c r="R193" s="84"/>
      <c r="S193" s="2">
        <v>18</v>
      </c>
      <c r="U193" s="3">
        <v>11</v>
      </c>
      <c r="V193" s="3" t="s">
        <v>894</v>
      </c>
      <c r="W193" s="3">
        <v>26</v>
      </c>
      <c r="X193" s="84"/>
      <c r="Y193" s="84"/>
      <c r="Z193" s="84"/>
      <c r="AA193" s="84"/>
      <c r="AB193" s="84"/>
      <c r="AC193" s="2">
        <v>14</v>
      </c>
      <c r="AD193" s="2"/>
    </row>
    <row r="194" spans="1:39">
      <c r="A194" s="3">
        <v>12</v>
      </c>
      <c r="B194" s="3" t="s">
        <v>1218</v>
      </c>
      <c r="C194" s="3">
        <v>28</v>
      </c>
      <c r="D194" s="84"/>
      <c r="E194" s="84"/>
      <c r="F194" s="84"/>
      <c r="G194" s="84"/>
      <c r="H194" s="84"/>
      <c r="I194" s="2">
        <v>19</v>
      </c>
      <c r="K194" s="3">
        <v>12</v>
      </c>
      <c r="L194" s="3" t="s">
        <v>891</v>
      </c>
      <c r="M194" s="3">
        <v>26</v>
      </c>
      <c r="N194" s="84"/>
      <c r="O194" s="84"/>
      <c r="P194" s="84"/>
      <c r="Q194" s="84"/>
      <c r="R194" s="84"/>
      <c r="S194" s="2">
        <v>15</v>
      </c>
      <c r="U194" s="3">
        <v>12</v>
      </c>
      <c r="V194" s="3" t="s">
        <v>902</v>
      </c>
      <c r="W194" s="3">
        <v>26</v>
      </c>
      <c r="X194" s="84"/>
      <c r="Y194" s="84"/>
      <c r="Z194" s="84"/>
      <c r="AA194" s="84"/>
      <c r="AB194" s="84"/>
      <c r="AC194" s="2">
        <v>13</v>
      </c>
      <c r="AD194" s="2"/>
    </row>
    <row r="195" spans="1:39">
      <c r="A195" s="3">
        <v>13</v>
      </c>
      <c r="B195" s="3" t="s">
        <v>1392</v>
      </c>
      <c r="C195" s="3">
        <v>28</v>
      </c>
      <c r="D195" s="84"/>
      <c r="E195" s="84"/>
      <c r="F195" s="84"/>
      <c r="G195" s="84"/>
      <c r="H195" s="84"/>
      <c r="I195" s="2">
        <v>19</v>
      </c>
      <c r="K195" s="3">
        <v>13</v>
      </c>
      <c r="L195" s="3" t="s">
        <v>725</v>
      </c>
      <c r="M195" s="3">
        <v>26</v>
      </c>
      <c r="N195" s="84"/>
      <c r="O195" s="84"/>
      <c r="P195" s="84"/>
      <c r="Q195" s="84"/>
      <c r="R195" s="84"/>
      <c r="S195" s="2">
        <v>14</v>
      </c>
      <c r="U195" s="3">
        <v>13</v>
      </c>
      <c r="V195" s="3" t="s">
        <v>823</v>
      </c>
      <c r="W195" s="3">
        <v>26</v>
      </c>
      <c r="X195" s="84"/>
      <c r="Y195" s="84"/>
      <c r="Z195" s="84"/>
      <c r="AA195" s="84"/>
      <c r="AB195" s="84"/>
      <c r="AC195" s="2">
        <v>13</v>
      </c>
      <c r="AD195" s="2"/>
      <c r="AM195" s="2"/>
    </row>
    <row r="196" spans="1:39">
      <c r="A196" s="3">
        <v>14</v>
      </c>
      <c r="B196" s="3" t="s">
        <v>882</v>
      </c>
      <c r="C196" s="3">
        <v>28</v>
      </c>
      <c r="D196" s="84"/>
      <c r="E196" s="84"/>
      <c r="F196" s="84"/>
      <c r="G196" s="84"/>
      <c r="H196" s="84"/>
      <c r="I196" s="2">
        <v>18</v>
      </c>
      <c r="K196" s="3">
        <v>14</v>
      </c>
      <c r="L196" s="3" t="s">
        <v>941</v>
      </c>
      <c r="M196" s="3">
        <v>26</v>
      </c>
      <c r="N196" s="84"/>
      <c r="O196" s="84"/>
      <c r="P196" s="84"/>
      <c r="Q196" s="84"/>
      <c r="R196" s="84"/>
      <c r="S196" s="2">
        <v>14</v>
      </c>
      <c r="U196" s="3">
        <v>14</v>
      </c>
      <c r="V196" s="3" t="s">
        <v>1396</v>
      </c>
      <c r="W196" s="3">
        <v>26</v>
      </c>
      <c r="X196" s="84"/>
      <c r="Y196" s="84"/>
      <c r="Z196" s="84"/>
      <c r="AA196" s="84"/>
      <c r="AB196" s="84"/>
      <c r="AC196" s="2">
        <v>5</v>
      </c>
      <c r="AD196" s="2"/>
      <c r="AM196" s="2"/>
    </row>
    <row r="197" spans="1:39">
      <c r="A197" s="3">
        <v>15</v>
      </c>
      <c r="B197" s="3" t="s">
        <v>877</v>
      </c>
      <c r="C197" s="3">
        <v>28</v>
      </c>
      <c r="D197" s="84"/>
      <c r="E197" s="84"/>
      <c r="F197" s="84"/>
      <c r="G197" s="84"/>
      <c r="H197" s="84"/>
      <c r="I197" s="2">
        <v>17</v>
      </c>
      <c r="AD197" s="2"/>
      <c r="AM197" s="2"/>
    </row>
    <row r="198" spans="1:39">
      <c r="A198" s="42"/>
      <c r="B198" s="16" t="s">
        <v>810</v>
      </c>
      <c r="C198" s="42"/>
      <c r="D198" s="42"/>
      <c r="E198" s="42"/>
      <c r="F198" s="42"/>
      <c r="G198" s="42"/>
      <c r="H198" s="42"/>
      <c r="I198" s="16"/>
      <c r="J198" s="42"/>
      <c r="K198" s="42"/>
      <c r="L198" s="42"/>
      <c r="M198" s="42"/>
      <c r="N198" s="42"/>
      <c r="O198" s="42"/>
      <c r="P198" s="42"/>
      <c r="Q198" s="42"/>
      <c r="R198" s="42"/>
      <c r="S198" s="16"/>
      <c r="T198" s="42"/>
      <c r="U198" s="42"/>
      <c r="V198" s="42"/>
      <c r="W198" s="42"/>
      <c r="X198" s="42"/>
      <c r="Y198" s="42"/>
      <c r="Z198" s="42"/>
      <c r="AA198" s="42"/>
      <c r="AB198" s="42"/>
      <c r="AC198" s="16"/>
      <c r="AD198" s="16"/>
      <c r="AE198" s="42"/>
      <c r="AF198" s="42"/>
      <c r="AG198" s="42"/>
      <c r="AH198" s="42"/>
      <c r="AI198" s="42"/>
      <c r="AJ198" s="42"/>
      <c r="AK198" s="42"/>
      <c r="AL198" s="42"/>
      <c r="AM198" s="16"/>
    </row>
    <row r="199" spans="1:39">
      <c r="B199" s="4" t="s">
        <v>789</v>
      </c>
      <c r="C199" s="4"/>
      <c r="D199" s="4" t="s">
        <v>790</v>
      </c>
      <c r="E199" s="4" t="s">
        <v>791</v>
      </c>
      <c r="F199" s="4" t="s">
        <v>792</v>
      </c>
      <c r="G199" s="4"/>
      <c r="H199" s="4"/>
      <c r="I199" s="5" t="s">
        <v>793</v>
      </c>
      <c r="J199" s="4"/>
      <c r="K199" s="4"/>
      <c r="L199" s="4" t="s">
        <v>794</v>
      </c>
      <c r="M199" s="4"/>
      <c r="N199" s="4" t="s">
        <v>790</v>
      </c>
      <c r="O199" s="4" t="s">
        <v>791</v>
      </c>
      <c r="P199" s="4" t="s">
        <v>792</v>
      </c>
      <c r="Q199" s="4"/>
      <c r="R199" s="4"/>
      <c r="S199" s="5" t="s">
        <v>793</v>
      </c>
      <c r="T199" s="4"/>
      <c r="U199" s="4"/>
      <c r="V199" s="4" t="s">
        <v>795</v>
      </c>
      <c r="W199" s="4"/>
      <c r="X199" s="4" t="s">
        <v>790</v>
      </c>
      <c r="Y199" s="4" t="s">
        <v>791</v>
      </c>
      <c r="Z199" s="4" t="s">
        <v>792</v>
      </c>
      <c r="AA199" s="4"/>
      <c r="AB199" s="4"/>
      <c r="AC199" s="5" t="s">
        <v>793</v>
      </c>
      <c r="AD199" s="5"/>
      <c r="AE199" s="4"/>
      <c r="AF199" s="4" t="s">
        <v>796</v>
      </c>
      <c r="AG199" s="4"/>
      <c r="AH199" s="4" t="s">
        <v>790</v>
      </c>
      <c r="AI199" s="4" t="s">
        <v>791</v>
      </c>
      <c r="AJ199" s="4" t="s">
        <v>792</v>
      </c>
      <c r="AK199" s="4"/>
      <c r="AL199" s="4"/>
      <c r="AM199" s="5" t="s">
        <v>793</v>
      </c>
    </row>
    <row r="200" spans="1:39">
      <c r="A200" s="3">
        <v>1</v>
      </c>
      <c r="B200" s="61" t="s">
        <v>678</v>
      </c>
      <c r="C200" s="3">
        <v>22</v>
      </c>
      <c r="D200" s="84"/>
      <c r="E200" s="84"/>
      <c r="F200" s="84"/>
      <c r="G200" s="84"/>
      <c r="H200" s="84"/>
      <c r="I200" s="2">
        <v>42</v>
      </c>
      <c r="K200" s="3">
        <v>1</v>
      </c>
      <c r="L200" s="61" t="s">
        <v>856</v>
      </c>
      <c r="M200" s="3">
        <v>22</v>
      </c>
      <c r="N200" s="84"/>
      <c r="O200" s="84"/>
      <c r="P200" s="84"/>
      <c r="Q200" s="84"/>
      <c r="R200" s="84"/>
      <c r="S200" s="2">
        <v>40</v>
      </c>
      <c r="U200" s="3">
        <v>1</v>
      </c>
      <c r="V200" s="61" t="s">
        <v>681</v>
      </c>
      <c r="W200" s="3">
        <v>22</v>
      </c>
      <c r="X200" s="84"/>
      <c r="Y200" s="84"/>
      <c r="Z200" s="84"/>
      <c r="AA200" s="84"/>
      <c r="AB200" s="84"/>
      <c r="AC200" s="2">
        <v>44</v>
      </c>
      <c r="AD200" s="2"/>
      <c r="AE200" s="3">
        <v>1</v>
      </c>
      <c r="AF200" s="61" t="s">
        <v>701</v>
      </c>
      <c r="AG200" s="4">
        <v>18</v>
      </c>
      <c r="AH200" s="84"/>
      <c r="AI200" s="84"/>
      <c r="AJ200" s="84"/>
      <c r="AK200" s="84"/>
      <c r="AL200" s="84"/>
      <c r="AM200" s="2">
        <v>33</v>
      </c>
    </row>
    <row r="201" spans="1:39">
      <c r="A201" s="3">
        <v>2</v>
      </c>
      <c r="B201" s="3" t="s">
        <v>707</v>
      </c>
      <c r="C201" s="3">
        <v>22</v>
      </c>
      <c r="D201" s="84"/>
      <c r="E201" s="84"/>
      <c r="F201" s="84"/>
      <c r="G201" s="84"/>
      <c r="H201" s="84"/>
      <c r="I201" s="2">
        <v>37</v>
      </c>
      <c r="K201" s="3">
        <v>2</v>
      </c>
      <c r="L201" s="3" t="s">
        <v>270</v>
      </c>
      <c r="M201" s="3">
        <v>22</v>
      </c>
      <c r="N201" s="84"/>
      <c r="O201" s="84"/>
      <c r="P201" s="84"/>
      <c r="Q201" s="84"/>
      <c r="R201" s="84"/>
      <c r="S201" s="2">
        <v>38</v>
      </c>
      <c r="U201" s="3">
        <v>2</v>
      </c>
      <c r="V201" s="3" t="s">
        <v>725</v>
      </c>
      <c r="W201" s="3">
        <v>22</v>
      </c>
      <c r="X201" s="84"/>
      <c r="Y201" s="84"/>
      <c r="Z201" s="84"/>
      <c r="AA201" s="84"/>
      <c r="AB201" s="84"/>
      <c r="AC201" s="2">
        <v>32</v>
      </c>
      <c r="AD201" s="2"/>
      <c r="AE201" s="3">
        <v>2</v>
      </c>
      <c r="AF201" s="3" t="s">
        <v>826</v>
      </c>
      <c r="AG201" s="4">
        <v>18</v>
      </c>
      <c r="AH201" s="84"/>
      <c r="AI201" s="84"/>
      <c r="AJ201" s="84"/>
      <c r="AK201" s="84"/>
      <c r="AL201" s="84"/>
      <c r="AM201" s="2">
        <v>30</v>
      </c>
    </row>
    <row r="202" spans="1:39">
      <c r="A202" s="3">
        <v>3</v>
      </c>
      <c r="B202" s="3" t="s">
        <v>480</v>
      </c>
      <c r="C202" s="3">
        <v>22</v>
      </c>
      <c r="D202" s="84"/>
      <c r="E202" s="84"/>
      <c r="F202" s="84"/>
      <c r="G202" s="84"/>
      <c r="H202" s="84"/>
      <c r="I202" s="2">
        <v>32</v>
      </c>
      <c r="K202" s="3">
        <v>3</v>
      </c>
      <c r="L202" s="3" t="s">
        <v>1218</v>
      </c>
      <c r="M202" s="3">
        <v>22</v>
      </c>
      <c r="N202" s="84"/>
      <c r="O202" s="84"/>
      <c r="P202" s="84"/>
      <c r="Q202" s="84"/>
      <c r="R202" s="84"/>
      <c r="S202" s="2">
        <v>29</v>
      </c>
      <c r="U202" s="3">
        <v>3</v>
      </c>
      <c r="V202" s="3" t="s">
        <v>758</v>
      </c>
      <c r="W202" s="3">
        <v>22</v>
      </c>
      <c r="X202" s="84"/>
      <c r="Y202" s="84"/>
      <c r="Z202" s="84"/>
      <c r="AA202" s="84"/>
      <c r="AB202" s="84"/>
      <c r="AC202" s="2">
        <v>32</v>
      </c>
      <c r="AD202" s="2"/>
      <c r="AE202" s="3">
        <v>3</v>
      </c>
      <c r="AF202" s="3" t="s">
        <v>886</v>
      </c>
      <c r="AG202" s="4">
        <v>18</v>
      </c>
      <c r="AH202" s="84"/>
      <c r="AI202" s="84"/>
      <c r="AJ202" s="84"/>
      <c r="AK202" s="84"/>
      <c r="AL202" s="84"/>
      <c r="AM202" s="2">
        <v>27</v>
      </c>
    </row>
    <row r="203" spans="1:39">
      <c r="A203" s="3">
        <v>4</v>
      </c>
      <c r="B203" s="3" t="s">
        <v>479</v>
      </c>
      <c r="C203" s="3">
        <v>22</v>
      </c>
      <c r="D203" s="84"/>
      <c r="E203" s="84"/>
      <c r="F203" s="84"/>
      <c r="G203" s="84"/>
      <c r="H203" s="84"/>
      <c r="I203" s="2">
        <v>29</v>
      </c>
      <c r="K203" s="3">
        <v>4</v>
      </c>
      <c r="L203" s="3" t="s">
        <v>877</v>
      </c>
      <c r="M203" s="3">
        <v>22</v>
      </c>
      <c r="N203" s="84"/>
      <c r="O203" s="84"/>
      <c r="P203" s="84"/>
      <c r="Q203" s="84"/>
      <c r="R203" s="84"/>
      <c r="S203" s="2">
        <v>29</v>
      </c>
      <c r="U203" s="3">
        <v>4</v>
      </c>
      <c r="V203" s="3" t="s">
        <v>891</v>
      </c>
      <c r="W203" s="3">
        <v>22</v>
      </c>
      <c r="X203" s="84"/>
      <c r="Y203" s="84"/>
      <c r="Z203" s="84"/>
      <c r="AA203" s="84"/>
      <c r="AB203" s="84"/>
      <c r="AC203" s="2">
        <v>30</v>
      </c>
      <c r="AD203" s="2"/>
      <c r="AE203" s="3">
        <v>4</v>
      </c>
      <c r="AF203" s="3" t="s">
        <v>890</v>
      </c>
      <c r="AG203" s="4">
        <v>18</v>
      </c>
      <c r="AH203" s="84"/>
      <c r="AI203" s="84"/>
      <c r="AJ203" s="84"/>
      <c r="AK203" s="84"/>
      <c r="AL203" s="84"/>
      <c r="AM203" s="2">
        <v>24</v>
      </c>
    </row>
    <row r="204" spans="1:39">
      <c r="A204" s="3">
        <v>5</v>
      </c>
      <c r="B204" s="3" t="s">
        <v>898</v>
      </c>
      <c r="C204" s="3">
        <v>22</v>
      </c>
      <c r="D204" s="84"/>
      <c r="E204" s="84"/>
      <c r="F204" s="84"/>
      <c r="G204" s="84"/>
      <c r="H204" s="84"/>
      <c r="I204" s="2">
        <v>26</v>
      </c>
      <c r="K204" s="3">
        <v>5</v>
      </c>
      <c r="L204" s="3" t="s">
        <v>1392</v>
      </c>
      <c r="M204" s="3">
        <v>22</v>
      </c>
      <c r="N204" s="84"/>
      <c r="O204" s="84"/>
      <c r="P204" s="84"/>
      <c r="Q204" s="84"/>
      <c r="R204" s="84"/>
      <c r="S204" s="2">
        <v>23</v>
      </c>
      <c r="U204" s="3">
        <v>5</v>
      </c>
      <c r="V204" s="3" t="s">
        <v>1404</v>
      </c>
      <c r="W204" s="3">
        <v>22</v>
      </c>
      <c r="X204" s="84"/>
      <c r="Y204" s="84"/>
      <c r="Z204" s="84"/>
      <c r="AA204" s="84"/>
      <c r="AB204" s="84"/>
      <c r="AC204" s="2">
        <v>25</v>
      </c>
      <c r="AD204" s="2"/>
      <c r="AE204" s="3">
        <v>5</v>
      </c>
      <c r="AF204" s="3" t="s">
        <v>894</v>
      </c>
      <c r="AG204" s="4">
        <v>18</v>
      </c>
      <c r="AH204" s="84"/>
      <c r="AI204" s="84"/>
      <c r="AJ204" s="84"/>
      <c r="AK204" s="84"/>
      <c r="AL204" s="84"/>
      <c r="AM204" s="2">
        <v>16</v>
      </c>
    </row>
    <row r="205" spans="1:39">
      <c r="A205" s="3">
        <v>6</v>
      </c>
      <c r="B205" s="3" t="s">
        <v>906</v>
      </c>
      <c r="C205" s="3">
        <v>22</v>
      </c>
      <c r="D205" s="84"/>
      <c r="E205" s="84"/>
      <c r="F205" s="84"/>
      <c r="G205" s="84"/>
      <c r="H205" s="84"/>
      <c r="I205" s="2">
        <v>22</v>
      </c>
      <c r="K205" s="3">
        <v>6</v>
      </c>
      <c r="L205" s="3" t="s">
        <v>481</v>
      </c>
      <c r="M205" s="3">
        <v>22</v>
      </c>
      <c r="N205" s="84"/>
      <c r="O205" s="84"/>
      <c r="P205" s="84"/>
      <c r="Q205" s="84"/>
      <c r="R205" s="84"/>
      <c r="S205" s="2">
        <v>20</v>
      </c>
      <c r="U205" s="3">
        <v>6</v>
      </c>
      <c r="V205" s="3" t="s">
        <v>1229</v>
      </c>
      <c r="W205" s="3">
        <v>22</v>
      </c>
      <c r="X205" s="84"/>
      <c r="Y205" s="84"/>
      <c r="Z205" s="84"/>
      <c r="AA205" s="84"/>
      <c r="AB205" s="84"/>
      <c r="AC205" s="2">
        <v>21</v>
      </c>
      <c r="AD205" s="2"/>
      <c r="AE205" s="3">
        <v>6</v>
      </c>
      <c r="AF205" s="3" t="s">
        <v>895</v>
      </c>
      <c r="AG205" s="4">
        <v>18</v>
      </c>
      <c r="AH205" s="84"/>
      <c r="AI205" s="84"/>
      <c r="AJ205" s="84"/>
      <c r="AK205" s="84"/>
      <c r="AL205" s="84"/>
      <c r="AM205" s="2">
        <v>14</v>
      </c>
    </row>
    <row r="206" spans="1:39">
      <c r="A206" s="3">
        <v>7</v>
      </c>
      <c r="B206" s="3" t="s">
        <v>756</v>
      </c>
      <c r="C206" s="3">
        <v>22</v>
      </c>
      <c r="D206" s="84"/>
      <c r="E206" s="84"/>
      <c r="F206" s="84"/>
      <c r="G206" s="84"/>
      <c r="H206" s="84"/>
      <c r="I206" s="2">
        <v>17</v>
      </c>
      <c r="K206" s="3">
        <v>7</v>
      </c>
      <c r="L206" s="3" t="s">
        <v>882</v>
      </c>
      <c r="M206" s="3">
        <v>22</v>
      </c>
      <c r="N206" s="84"/>
      <c r="O206" s="84"/>
      <c r="P206" s="84"/>
      <c r="Q206" s="84"/>
      <c r="R206" s="84"/>
      <c r="S206" s="2">
        <v>18</v>
      </c>
      <c r="U206" s="3">
        <v>7</v>
      </c>
      <c r="V206" s="3" t="s">
        <v>893</v>
      </c>
      <c r="W206" s="3">
        <v>22</v>
      </c>
      <c r="X206" s="84"/>
      <c r="Y206" s="84"/>
      <c r="Z206" s="84"/>
      <c r="AA206" s="84"/>
      <c r="AB206" s="84"/>
      <c r="AC206" s="2">
        <v>21</v>
      </c>
      <c r="AD206" s="2"/>
      <c r="AE206" s="3">
        <v>7</v>
      </c>
      <c r="AF206" s="3" t="s">
        <v>823</v>
      </c>
      <c r="AG206" s="4">
        <v>18</v>
      </c>
      <c r="AH206" s="84"/>
      <c r="AI206" s="84"/>
      <c r="AJ206" s="84"/>
      <c r="AK206" s="84"/>
      <c r="AL206" s="84"/>
      <c r="AM206" s="2">
        <v>11</v>
      </c>
    </row>
    <row r="207" spans="1:39">
      <c r="A207" s="3">
        <v>8</v>
      </c>
      <c r="B207" s="3" t="s">
        <v>880</v>
      </c>
      <c r="C207" s="3">
        <v>22</v>
      </c>
      <c r="D207" s="84"/>
      <c r="E207" s="84"/>
      <c r="F207" s="84"/>
      <c r="G207" s="84"/>
      <c r="H207" s="84"/>
      <c r="I207" s="2">
        <v>15</v>
      </c>
      <c r="K207" s="3">
        <v>8</v>
      </c>
      <c r="L207" s="3" t="s">
        <v>892</v>
      </c>
      <c r="M207" s="3">
        <v>22</v>
      </c>
      <c r="N207" s="84"/>
      <c r="O207" s="84"/>
      <c r="P207" s="84"/>
      <c r="Q207" s="84"/>
      <c r="R207" s="84"/>
      <c r="S207" s="2">
        <v>14</v>
      </c>
      <c r="U207" s="3">
        <v>8</v>
      </c>
      <c r="V207" s="3" t="s">
        <v>1401</v>
      </c>
      <c r="W207" s="3">
        <v>22</v>
      </c>
      <c r="X207" s="84"/>
      <c r="Y207" s="84"/>
      <c r="Z207" s="84"/>
      <c r="AA207" s="84"/>
      <c r="AB207" s="84"/>
      <c r="AC207" s="2">
        <v>20</v>
      </c>
      <c r="AD207" s="2"/>
      <c r="AE207" s="3">
        <v>8</v>
      </c>
      <c r="AF207" s="3" t="s">
        <v>1405</v>
      </c>
      <c r="AG207" s="4">
        <v>18</v>
      </c>
      <c r="AH207" s="84"/>
      <c r="AI207" s="84"/>
      <c r="AJ207" s="84"/>
      <c r="AK207" s="84"/>
      <c r="AL207" s="84"/>
      <c r="AM207" s="2">
        <v>9</v>
      </c>
    </row>
    <row r="208" spans="1:39">
      <c r="A208" s="3">
        <v>9</v>
      </c>
      <c r="B208" s="3" t="s">
        <v>827</v>
      </c>
      <c r="C208" s="3">
        <v>22</v>
      </c>
      <c r="D208" s="84"/>
      <c r="E208" s="84"/>
      <c r="F208" s="84"/>
      <c r="G208" s="84"/>
      <c r="H208" s="84"/>
      <c r="I208" s="2">
        <v>14</v>
      </c>
      <c r="K208" s="3">
        <v>9</v>
      </c>
      <c r="L208" s="3" t="s">
        <v>830</v>
      </c>
      <c r="M208" s="3">
        <v>22</v>
      </c>
      <c r="N208" s="84"/>
      <c r="O208" s="84"/>
      <c r="P208" s="84"/>
      <c r="Q208" s="84"/>
      <c r="R208" s="84"/>
      <c r="S208" s="2">
        <v>14</v>
      </c>
      <c r="U208" s="3">
        <v>9</v>
      </c>
      <c r="V208" s="3" t="s">
        <v>941</v>
      </c>
      <c r="W208" s="3">
        <v>22</v>
      </c>
      <c r="X208" s="84"/>
      <c r="Y208" s="84"/>
      <c r="Z208" s="84"/>
      <c r="AA208" s="84"/>
      <c r="AB208" s="84"/>
      <c r="AC208" s="2">
        <v>17</v>
      </c>
      <c r="AD208" s="2"/>
      <c r="AE208" s="3">
        <v>9</v>
      </c>
      <c r="AF208" s="3" t="s">
        <v>1396</v>
      </c>
      <c r="AG208" s="4">
        <v>18</v>
      </c>
      <c r="AH208" s="84"/>
      <c r="AI208" s="84"/>
      <c r="AJ208" s="84"/>
      <c r="AK208" s="84"/>
      <c r="AL208" s="84"/>
      <c r="AM208" s="2">
        <v>9</v>
      </c>
    </row>
    <row r="209" spans="1:39">
      <c r="A209" s="3">
        <v>10</v>
      </c>
      <c r="B209" s="3" t="s">
        <v>262</v>
      </c>
      <c r="C209" s="3">
        <v>22</v>
      </c>
      <c r="D209" s="84"/>
      <c r="E209" s="84"/>
      <c r="F209" s="84"/>
      <c r="G209" s="84"/>
      <c r="H209" s="84"/>
      <c r="I209" s="2">
        <v>14</v>
      </c>
      <c r="K209" s="3">
        <v>10</v>
      </c>
      <c r="L209" s="3" t="s">
        <v>1022</v>
      </c>
      <c r="M209" s="3">
        <v>22</v>
      </c>
      <c r="N209" s="84"/>
      <c r="O209" s="84"/>
      <c r="P209" s="84"/>
      <c r="Q209" s="84"/>
      <c r="R209" s="84"/>
      <c r="S209" s="2">
        <v>14</v>
      </c>
      <c r="U209" s="3">
        <v>10</v>
      </c>
      <c r="V209" s="3" t="s">
        <v>271</v>
      </c>
      <c r="W209" s="3">
        <v>22</v>
      </c>
      <c r="X209" s="84"/>
      <c r="Y209" s="84"/>
      <c r="Z209" s="84"/>
      <c r="AA209" s="84"/>
      <c r="AB209" s="84"/>
      <c r="AC209" s="2">
        <v>11</v>
      </c>
      <c r="AD209" s="2"/>
      <c r="AE209" s="3">
        <v>10</v>
      </c>
      <c r="AF209" s="3" t="s">
        <v>902</v>
      </c>
      <c r="AG209" s="4">
        <v>18</v>
      </c>
      <c r="AH209" s="84"/>
      <c r="AI209" s="84"/>
      <c r="AJ209" s="84"/>
      <c r="AK209" s="84"/>
      <c r="AL209" s="84"/>
      <c r="AM209" s="2">
        <v>7</v>
      </c>
    </row>
    <row r="210" spans="1:39">
      <c r="A210" s="3">
        <v>11</v>
      </c>
      <c r="B210" s="3" t="s">
        <v>416</v>
      </c>
      <c r="C210" s="3">
        <v>22</v>
      </c>
      <c r="D210" s="84"/>
      <c r="E210" s="84"/>
      <c r="F210" s="84"/>
      <c r="G210" s="84"/>
      <c r="H210" s="84"/>
      <c r="I210" s="2">
        <v>9</v>
      </c>
      <c r="K210" s="3">
        <v>11</v>
      </c>
      <c r="L210" s="3" t="s">
        <v>825</v>
      </c>
      <c r="M210" s="3">
        <v>22</v>
      </c>
      <c r="N210" s="84"/>
      <c r="O210" s="84"/>
      <c r="P210" s="84"/>
      <c r="Q210" s="84"/>
      <c r="R210" s="84"/>
      <c r="S210" s="2">
        <v>13</v>
      </c>
      <c r="U210" s="3">
        <v>11</v>
      </c>
      <c r="V210" s="3" t="s">
        <v>1072</v>
      </c>
      <c r="W210" s="3">
        <v>22</v>
      </c>
      <c r="X210" s="84"/>
      <c r="Y210" s="84"/>
      <c r="Z210" s="84"/>
      <c r="AA210" s="84"/>
      <c r="AB210" s="84"/>
      <c r="AC210" s="2">
        <v>11</v>
      </c>
      <c r="AD210" s="2"/>
      <c r="AG210" s="4"/>
      <c r="AM210" s="2"/>
    </row>
    <row r="211" spans="1:39">
      <c r="A211" s="3">
        <v>12</v>
      </c>
      <c r="B211" s="3" t="s">
        <v>883</v>
      </c>
      <c r="C211" s="3">
        <v>22</v>
      </c>
      <c r="D211" s="84"/>
      <c r="E211" s="84"/>
      <c r="F211" s="84"/>
      <c r="G211" s="84"/>
      <c r="H211" s="84"/>
      <c r="I211" s="2">
        <v>7</v>
      </c>
      <c r="K211" s="3">
        <v>12</v>
      </c>
      <c r="L211" s="3" t="s">
        <v>829</v>
      </c>
      <c r="M211" s="3">
        <v>22</v>
      </c>
      <c r="N211" s="84"/>
      <c r="O211" s="84"/>
      <c r="P211" s="84"/>
      <c r="Q211" s="84"/>
      <c r="R211" s="84"/>
      <c r="S211" s="2">
        <v>12</v>
      </c>
      <c r="U211" s="3">
        <v>12</v>
      </c>
      <c r="V211" s="3" t="s">
        <v>1224</v>
      </c>
      <c r="W211" s="3">
        <v>22</v>
      </c>
      <c r="X211" s="84"/>
      <c r="Y211" s="84"/>
      <c r="Z211" s="84"/>
      <c r="AA211" s="84"/>
      <c r="AB211" s="84"/>
      <c r="AC211" s="2">
        <v>0</v>
      </c>
      <c r="AD211" s="2"/>
      <c r="AG211" s="4"/>
      <c r="AM211" s="2"/>
    </row>
    <row r="212" spans="1:39">
      <c r="A212" s="42"/>
      <c r="B212" s="16" t="s">
        <v>811</v>
      </c>
      <c r="C212" s="42"/>
      <c r="D212" s="42"/>
      <c r="E212" s="42"/>
      <c r="F212" s="42"/>
      <c r="G212" s="42"/>
      <c r="H212" s="42"/>
      <c r="I212" s="16"/>
      <c r="J212" s="42"/>
      <c r="K212" s="42"/>
      <c r="L212" s="42"/>
      <c r="M212" s="42"/>
      <c r="N212" s="42"/>
      <c r="O212" s="42"/>
      <c r="P212" s="42"/>
      <c r="Q212" s="42"/>
      <c r="R212" s="42"/>
      <c r="S212" s="16"/>
      <c r="T212" s="42"/>
      <c r="U212" s="42"/>
      <c r="V212" s="42"/>
      <c r="W212" s="42"/>
      <c r="X212" s="42"/>
      <c r="Y212" s="42"/>
      <c r="Z212" s="42"/>
      <c r="AA212" s="42"/>
      <c r="AB212" s="42"/>
      <c r="AC212" s="16"/>
      <c r="AD212" s="16"/>
      <c r="AE212" s="42"/>
      <c r="AF212" s="42"/>
      <c r="AG212" s="42"/>
      <c r="AH212" s="42"/>
      <c r="AI212" s="42"/>
      <c r="AJ212" s="42"/>
      <c r="AK212" s="42"/>
      <c r="AL212" s="42"/>
      <c r="AM212" s="16"/>
    </row>
    <row r="213" spans="1:39">
      <c r="B213" s="4" t="s">
        <v>789</v>
      </c>
      <c r="C213" s="4"/>
      <c r="D213" s="4" t="s">
        <v>790</v>
      </c>
      <c r="E213" s="4" t="s">
        <v>791</v>
      </c>
      <c r="F213" s="4" t="s">
        <v>792</v>
      </c>
      <c r="G213" s="4"/>
      <c r="H213" s="4"/>
      <c r="I213" s="5" t="s">
        <v>793</v>
      </c>
      <c r="J213" s="4"/>
      <c r="K213" s="4"/>
      <c r="L213" s="4" t="s">
        <v>794</v>
      </c>
      <c r="M213" s="4"/>
      <c r="N213" s="4" t="s">
        <v>790</v>
      </c>
      <c r="O213" s="4" t="s">
        <v>791</v>
      </c>
      <c r="P213" s="4" t="s">
        <v>792</v>
      </c>
      <c r="Q213" s="4"/>
      <c r="R213" s="4"/>
      <c r="S213" s="5" t="s">
        <v>793</v>
      </c>
      <c r="T213" s="4"/>
      <c r="U213" s="4"/>
      <c r="V213" s="4" t="s">
        <v>795</v>
      </c>
      <c r="W213" s="4"/>
      <c r="X213" s="4" t="s">
        <v>790</v>
      </c>
      <c r="Y213" s="4" t="s">
        <v>791</v>
      </c>
      <c r="Z213" s="4" t="s">
        <v>792</v>
      </c>
      <c r="AA213" s="4"/>
      <c r="AB213" s="4"/>
      <c r="AC213" s="5" t="s">
        <v>793</v>
      </c>
      <c r="AD213" s="5"/>
      <c r="AE213" s="4"/>
      <c r="AF213" s="4" t="s">
        <v>796</v>
      </c>
      <c r="AG213" s="4"/>
      <c r="AH213" s="4" t="s">
        <v>790</v>
      </c>
      <c r="AI213" s="4" t="s">
        <v>791</v>
      </c>
      <c r="AJ213" s="4" t="s">
        <v>792</v>
      </c>
      <c r="AK213" s="4"/>
      <c r="AL213" s="4"/>
      <c r="AM213" s="5" t="s">
        <v>793</v>
      </c>
    </row>
    <row r="214" spans="1:39">
      <c r="A214" s="3">
        <v>1</v>
      </c>
      <c r="B214" s="61" t="s">
        <v>685</v>
      </c>
      <c r="D214" s="84"/>
      <c r="E214" s="84"/>
      <c r="F214" s="84"/>
      <c r="G214" s="84"/>
      <c r="H214" s="84"/>
      <c r="K214" s="3">
        <v>1</v>
      </c>
      <c r="L214" s="61" t="s">
        <v>681</v>
      </c>
      <c r="N214" s="84"/>
      <c r="O214" s="84"/>
      <c r="P214" s="84"/>
      <c r="Q214" s="84"/>
      <c r="R214" s="84"/>
      <c r="U214" s="3">
        <v>1</v>
      </c>
      <c r="V214" s="61" t="s">
        <v>682</v>
      </c>
      <c r="X214" s="84"/>
      <c r="Y214" s="84"/>
      <c r="Z214" s="84"/>
      <c r="AA214" s="84"/>
      <c r="AB214" s="84"/>
      <c r="AD214" s="2"/>
      <c r="AE214" s="3">
        <v>1</v>
      </c>
      <c r="AF214" s="61" t="s">
        <v>683</v>
      </c>
      <c r="AH214" s="84"/>
      <c r="AI214" s="84"/>
      <c r="AJ214" s="84"/>
      <c r="AK214" s="84"/>
      <c r="AL214" s="84"/>
      <c r="AM214" s="2"/>
    </row>
    <row r="215" spans="1:39">
      <c r="A215" s="3">
        <v>2</v>
      </c>
      <c r="D215" s="84"/>
      <c r="E215" s="84"/>
      <c r="F215" s="84"/>
      <c r="G215" s="84"/>
      <c r="H215" s="84"/>
      <c r="K215" s="3">
        <v>2</v>
      </c>
      <c r="N215" s="84"/>
      <c r="O215" s="84"/>
      <c r="P215" s="84"/>
      <c r="Q215" s="84"/>
      <c r="R215" s="84"/>
      <c r="U215" s="3">
        <v>2</v>
      </c>
      <c r="X215" s="84"/>
      <c r="Y215" s="84"/>
      <c r="Z215" s="84"/>
      <c r="AA215" s="84"/>
      <c r="AB215" s="84"/>
      <c r="AD215" s="2"/>
      <c r="AE215" s="3">
        <v>2</v>
      </c>
      <c r="AH215" s="84"/>
      <c r="AI215" s="84"/>
      <c r="AJ215" s="84"/>
      <c r="AK215" s="84"/>
      <c r="AL215" s="84"/>
      <c r="AM215" s="2"/>
    </row>
    <row r="216" spans="1:39">
      <c r="A216" s="3">
        <v>3</v>
      </c>
      <c r="D216" s="84"/>
      <c r="E216" s="84"/>
      <c r="F216" s="84"/>
      <c r="G216" s="84"/>
      <c r="H216" s="84"/>
      <c r="K216" s="3">
        <v>3</v>
      </c>
      <c r="N216" s="84"/>
      <c r="O216" s="84"/>
      <c r="P216" s="84"/>
      <c r="Q216" s="84"/>
      <c r="R216" s="84"/>
      <c r="U216" s="3">
        <v>3</v>
      </c>
      <c r="X216" s="84"/>
      <c r="Y216" s="84"/>
      <c r="Z216" s="84"/>
      <c r="AA216" s="84"/>
      <c r="AB216" s="84"/>
      <c r="AD216" s="2"/>
      <c r="AE216" s="3">
        <v>3</v>
      </c>
      <c r="AH216" s="84"/>
      <c r="AI216" s="84"/>
      <c r="AJ216" s="84"/>
      <c r="AK216" s="84"/>
      <c r="AL216" s="84"/>
      <c r="AM216" s="2"/>
    </row>
    <row r="217" spans="1:39">
      <c r="A217" s="3">
        <v>4</v>
      </c>
      <c r="D217" s="84"/>
      <c r="E217" s="84"/>
      <c r="F217" s="84"/>
      <c r="G217" s="84"/>
      <c r="H217" s="84"/>
      <c r="K217" s="3">
        <v>4</v>
      </c>
      <c r="N217" s="84"/>
      <c r="O217" s="84"/>
      <c r="P217" s="84"/>
      <c r="Q217" s="84"/>
      <c r="R217" s="84"/>
      <c r="U217" s="3">
        <v>4</v>
      </c>
      <c r="X217" s="84"/>
      <c r="Y217" s="84"/>
      <c r="Z217" s="84"/>
      <c r="AA217" s="84"/>
      <c r="AB217" s="84"/>
      <c r="AD217" s="2"/>
      <c r="AE217" s="3">
        <v>4</v>
      </c>
      <c r="AH217" s="84"/>
      <c r="AI217" s="84"/>
      <c r="AJ217" s="84"/>
      <c r="AK217" s="84"/>
      <c r="AL217" s="84"/>
      <c r="AM217" s="2"/>
    </row>
    <row r="218" spans="1:39">
      <c r="A218" s="3">
        <v>5</v>
      </c>
      <c r="D218" s="84"/>
      <c r="E218" s="84"/>
      <c r="F218" s="84"/>
      <c r="G218" s="84"/>
      <c r="H218" s="84"/>
      <c r="K218" s="3">
        <v>5</v>
      </c>
      <c r="N218" s="84"/>
      <c r="O218" s="84"/>
      <c r="P218" s="84"/>
      <c r="Q218" s="84"/>
      <c r="R218" s="84"/>
      <c r="U218" s="3">
        <v>5</v>
      </c>
      <c r="X218" s="84"/>
      <c r="Y218" s="84"/>
      <c r="Z218" s="84"/>
      <c r="AA218" s="84"/>
      <c r="AB218" s="84"/>
      <c r="AD218" s="2"/>
      <c r="AE218" s="3">
        <v>5</v>
      </c>
      <c r="AH218" s="84"/>
      <c r="AI218" s="84"/>
      <c r="AJ218" s="84"/>
      <c r="AK218" s="84"/>
      <c r="AL218" s="84"/>
      <c r="AM218" s="2"/>
    </row>
    <row r="219" spans="1:39">
      <c r="A219" s="3">
        <v>6</v>
      </c>
      <c r="D219" s="84"/>
      <c r="E219" s="84"/>
      <c r="F219" s="84"/>
      <c r="G219" s="84"/>
      <c r="H219" s="84"/>
      <c r="K219" s="3">
        <v>6</v>
      </c>
      <c r="N219" s="84"/>
      <c r="O219" s="84"/>
      <c r="P219" s="84"/>
      <c r="Q219" s="84"/>
      <c r="R219" s="84"/>
      <c r="U219" s="3">
        <v>6</v>
      </c>
      <c r="X219" s="84"/>
      <c r="Y219" s="84"/>
      <c r="Z219" s="84"/>
      <c r="AA219" s="84"/>
      <c r="AB219" s="84"/>
      <c r="AD219" s="2"/>
      <c r="AE219" s="3">
        <v>6</v>
      </c>
      <c r="AH219" s="84"/>
      <c r="AI219" s="84"/>
      <c r="AJ219" s="84"/>
      <c r="AK219" s="84"/>
      <c r="AL219" s="84"/>
      <c r="AM219" s="2"/>
    </row>
    <row r="220" spans="1:39">
      <c r="A220" s="3">
        <v>7</v>
      </c>
      <c r="D220" s="84"/>
      <c r="E220" s="84"/>
      <c r="F220" s="84"/>
      <c r="G220" s="84"/>
      <c r="H220" s="84"/>
      <c r="K220" s="3">
        <v>7</v>
      </c>
      <c r="N220" s="84"/>
      <c r="O220" s="84"/>
      <c r="P220" s="84"/>
      <c r="Q220" s="84"/>
      <c r="R220" s="84"/>
      <c r="U220" s="3">
        <v>7</v>
      </c>
      <c r="X220" s="84"/>
      <c r="Y220" s="84"/>
      <c r="Z220" s="84"/>
      <c r="AA220" s="84"/>
      <c r="AB220" s="84"/>
      <c r="AD220" s="2"/>
      <c r="AE220" s="3">
        <v>7</v>
      </c>
      <c r="AH220" s="84"/>
      <c r="AI220" s="84"/>
      <c r="AJ220" s="84"/>
      <c r="AK220" s="84"/>
      <c r="AL220" s="84"/>
      <c r="AM220" s="2"/>
    </row>
    <row r="221" spans="1:39">
      <c r="A221" s="3">
        <v>8</v>
      </c>
      <c r="D221" s="84"/>
      <c r="E221" s="84"/>
      <c r="F221" s="84"/>
      <c r="G221" s="84"/>
      <c r="H221" s="84"/>
      <c r="K221" s="3">
        <v>8</v>
      </c>
      <c r="N221" s="84"/>
      <c r="O221" s="84"/>
      <c r="P221" s="84"/>
      <c r="Q221" s="84"/>
      <c r="R221" s="84"/>
      <c r="U221" s="3">
        <v>8</v>
      </c>
      <c r="X221" s="84"/>
      <c r="Y221" s="84"/>
      <c r="Z221" s="84"/>
      <c r="AA221" s="84"/>
      <c r="AB221" s="84"/>
      <c r="AD221" s="2"/>
      <c r="AE221" s="3">
        <v>8</v>
      </c>
      <c r="AH221" s="84"/>
      <c r="AI221" s="84"/>
      <c r="AJ221" s="84"/>
      <c r="AK221" s="84"/>
      <c r="AL221" s="84"/>
      <c r="AM221" s="2"/>
    </row>
    <row r="222" spans="1:39">
      <c r="A222" s="3">
        <v>9</v>
      </c>
      <c r="D222" s="84"/>
      <c r="E222" s="84"/>
      <c r="F222" s="84"/>
      <c r="G222" s="84"/>
      <c r="H222" s="84"/>
      <c r="K222" s="3">
        <v>9</v>
      </c>
      <c r="N222" s="84"/>
      <c r="O222" s="84"/>
      <c r="P222" s="84"/>
      <c r="Q222" s="84"/>
      <c r="R222" s="84"/>
      <c r="U222" s="3">
        <v>9</v>
      </c>
      <c r="X222" s="84"/>
      <c r="Y222" s="84"/>
      <c r="Z222" s="84"/>
      <c r="AA222" s="84"/>
      <c r="AB222" s="84"/>
      <c r="AD222" s="2"/>
      <c r="AE222" s="3">
        <v>9</v>
      </c>
      <c r="AH222" s="84"/>
      <c r="AI222" s="84"/>
      <c r="AJ222" s="84"/>
      <c r="AK222" s="84"/>
      <c r="AL222" s="84"/>
      <c r="AM222" s="2"/>
    </row>
    <row r="223" spans="1:39">
      <c r="A223" s="3">
        <v>10</v>
      </c>
      <c r="D223" s="84"/>
      <c r="E223" s="84"/>
      <c r="F223" s="84"/>
      <c r="G223" s="84"/>
      <c r="H223" s="84"/>
      <c r="K223" s="3">
        <v>10</v>
      </c>
      <c r="N223" s="84"/>
      <c r="O223" s="84"/>
      <c r="P223" s="84"/>
      <c r="Q223" s="84"/>
      <c r="R223" s="84"/>
      <c r="U223" s="3">
        <v>10</v>
      </c>
      <c r="X223" s="84"/>
      <c r="Y223" s="84"/>
      <c r="Z223" s="84"/>
      <c r="AA223" s="84"/>
      <c r="AB223" s="84"/>
      <c r="AD223" s="2"/>
      <c r="AE223" s="3">
        <v>10</v>
      </c>
      <c r="AH223" s="84"/>
      <c r="AI223" s="84"/>
      <c r="AJ223" s="84"/>
      <c r="AK223" s="84"/>
      <c r="AL223" s="84"/>
      <c r="AM223" s="2"/>
    </row>
    <row r="224" spans="1:39">
      <c r="A224" s="3">
        <v>11</v>
      </c>
      <c r="D224" s="84"/>
      <c r="E224" s="84"/>
      <c r="F224" s="84"/>
      <c r="G224" s="84"/>
      <c r="H224" s="84"/>
      <c r="K224" s="3">
        <v>11</v>
      </c>
      <c r="N224" s="84"/>
      <c r="O224" s="84"/>
      <c r="P224" s="84"/>
      <c r="Q224" s="84"/>
      <c r="R224" s="84"/>
      <c r="U224" s="3">
        <v>11</v>
      </c>
      <c r="X224" s="84"/>
      <c r="Y224" s="84"/>
      <c r="Z224" s="84"/>
      <c r="AA224" s="84"/>
      <c r="AB224" s="84"/>
      <c r="AD224" s="2"/>
      <c r="AE224" s="3">
        <v>11</v>
      </c>
      <c r="AH224" s="84"/>
      <c r="AI224" s="84"/>
      <c r="AJ224" s="84"/>
      <c r="AK224" s="84"/>
      <c r="AL224" s="84"/>
      <c r="AM224" s="2"/>
    </row>
    <row r="225" spans="1:39">
      <c r="A225" s="3">
        <v>12</v>
      </c>
      <c r="D225" s="84"/>
      <c r="E225" s="84"/>
      <c r="F225" s="84"/>
      <c r="G225" s="84"/>
      <c r="H225" s="84"/>
      <c r="K225" s="3">
        <v>12</v>
      </c>
      <c r="N225" s="84"/>
      <c r="O225" s="84"/>
      <c r="P225" s="84"/>
      <c r="Q225" s="84"/>
      <c r="R225" s="84"/>
      <c r="U225" s="3">
        <v>12</v>
      </c>
      <c r="X225" s="84"/>
      <c r="Y225" s="84"/>
      <c r="Z225" s="84"/>
      <c r="AA225" s="84"/>
      <c r="AB225" s="84"/>
      <c r="AD225" s="2"/>
      <c r="AE225" s="3">
        <v>12</v>
      </c>
      <c r="AH225" s="84"/>
      <c r="AI225" s="84"/>
      <c r="AJ225" s="84"/>
      <c r="AK225" s="84"/>
      <c r="AL225" s="84"/>
      <c r="AM225" s="2"/>
    </row>
    <row r="226" spans="1:39">
      <c r="A226" s="3">
        <v>13</v>
      </c>
      <c r="K226" s="3">
        <v>13</v>
      </c>
      <c r="U226" s="3">
        <v>13</v>
      </c>
      <c r="AD226" s="2"/>
      <c r="AE226" s="3">
        <v>13</v>
      </c>
      <c r="AM226" s="2"/>
    </row>
    <row r="227" spans="1:39">
      <c r="K227" s="3">
        <v>14</v>
      </c>
      <c r="U227" s="3">
        <v>14</v>
      </c>
      <c r="AD227" s="2"/>
      <c r="AE227" s="3">
        <v>14</v>
      </c>
      <c r="AM227" s="2"/>
    </row>
    <row r="228" spans="1:39">
      <c r="A228" s="42"/>
      <c r="B228" s="16" t="s">
        <v>812</v>
      </c>
      <c r="C228" s="42"/>
      <c r="D228" s="42"/>
      <c r="E228" s="42"/>
      <c r="F228" s="42"/>
      <c r="G228" s="42"/>
      <c r="H228" s="42"/>
      <c r="I228" s="16"/>
      <c r="J228" s="42"/>
      <c r="K228" s="42"/>
      <c r="L228" s="42"/>
      <c r="M228" s="42"/>
      <c r="N228" s="42"/>
      <c r="O228" s="42"/>
      <c r="P228" s="42"/>
      <c r="Q228" s="42"/>
      <c r="R228" s="42"/>
      <c r="S228" s="16"/>
      <c r="T228" s="42"/>
      <c r="U228" s="42"/>
      <c r="V228" s="42"/>
      <c r="W228" s="42"/>
      <c r="X228" s="42"/>
      <c r="Y228" s="42"/>
      <c r="Z228" s="42"/>
      <c r="AA228" s="42"/>
      <c r="AB228" s="42"/>
      <c r="AC228" s="16"/>
      <c r="AD228" s="16"/>
      <c r="AE228" s="42"/>
      <c r="AF228" s="42"/>
      <c r="AG228" s="42"/>
      <c r="AH228" s="42"/>
      <c r="AI228" s="42"/>
      <c r="AJ228" s="42"/>
      <c r="AK228" s="42"/>
      <c r="AL228" s="42"/>
      <c r="AM228" s="16"/>
    </row>
    <row r="229" spans="1:39">
      <c r="B229" s="4" t="s">
        <v>789</v>
      </c>
      <c r="C229" s="4"/>
      <c r="D229" s="4" t="s">
        <v>790</v>
      </c>
      <c r="E229" s="4" t="s">
        <v>791</v>
      </c>
      <c r="F229" s="4" t="s">
        <v>792</v>
      </c>
      <c r="G229" s="4"/>
      <c r="H229" s="4"/>
      <c r="I229" s="5" t="s">
        <v>793</v>
      </c>
      <c r="J229" s="4"/>
      <c r="K229" s="4"/>
      <c r="L229" s="4" t="s">
        <v>794</v>
      </c>
      <c r="M229" s="4"/>
      <c r="N229" s="4" t="s">
        <v>790</v>
      </c>
      <c r="O229" s="4" t="s">
        <v>791</v>
      </c>
      <c r="P229" s="4" t="s">
        <v>792</v>
      </c>
      <c r="Q229" s="4"/>
      <c r="R229" s="4"/>
      <c r="S229" s="5" t="s">
        <v>793</v>
      </c>
      <c r="T229" s="4"/>
      <c r="U229" s="4"/>
      <c r="V229" s="4" t="s">
        <v>795</v>
      </c>
      <c r="W229" s="4"/>
      <c r="X229" s="4" t="s">
        <v>790</v>
      </c>
      <c r="Y229" s="4" t="s">
        <v>791</v>
      </c>
      <c r="Z229" s="4" t="s">
        <v>792</v>
      </c>
      <c r="AA229" s="4"/>
      <c r="AB229" s="4"/>
      <c r="AC229" s="5" t="s">
        <v>793</v>
      </c>
      <c r="AD229" s="5"/>
      <c r="AE229" s="4"/>
      <c r="AF229" s="4" t="s">
        <v>796</v>
      </c>
      <c r="AG229" s="4"/>
      <c r="AH229" s="4" t="s">
        <v>790</v>
      </c>
      <c r="AI229" s="4" t="s">
        <v>791</v>
      </c>
      <c r="AJ229" s="4" t="s">
        <v>792</v>
      </c>
      <c r="AK229" s="4"/>
      <c r="AL229" s="4"/>
      <c r="AM229" s="5" t="s">
        <v>793</v>
      </c>
    </row>
    <row r="230" spans="1:39">
      <c r="A230" s="3">
        <v>1</v>
      </c>
      <c r="B230" s="61" t="s">
        <v>685</v>
      </c>
      <c r="C230" s="3">
        <v>22</v>
      </c>
      <c r="D230" s="3">
        <v>16</v>
      </c>
      <c r="E230" s="3">
        <v>2</v>
      </c>
      <c r="F230" s="3">
        <v>4</v>
      </c>
      <c r="G230" s="3">
        <v>96</v>
      </c>
      <c r="H230" s="3">
        <v>36</v>
      </c>
      <c r="I230" s="2">
        <v>36</v>
      </c>
      <c r="K230" s="3">
        <v>1</v>
      </c>
      <c r="L230" s="61" t="s">
        <v>667</v>
      </c>
      <c r="M230" s="3">
        <v>22</v>
      </c>
      <c r="N230" s="3">
        <v>18</v>
      </c>
      <c r="O230" s="3">
        <v>1</v>
      </c>
      <c r="P230" s="3">
        <v>3</v>
      </c>
      <c r="Q230" s="3">
        <v>96</v>
      </c>
      <c r="R230" s="3">
        <v>36</v>
      </c>
      <c r="S230" s="2">
        <v>39</v>
      </c>
      <c r="U230" s="3">
        <v>1</v>
      </c>
      <c r="V230" s="61" t="s">
        <v>702</v>
      </c>
      <c r="W230" s="3">
        <v>22</v>
      </c>
      <c r="X230" s="3">
        <v>20</v>
      </c>
      <c r="Y230" s="3">
        <v>1</v>
      </c>
      <c r="Z230" s="3">
        <v>1</v>
      </c>
      <c r="AA230" s="3">
        <v>111</v>
      </c>
      <c r="AB230" s="3">
        <v>21</v>
      </c>
      <c r="AC230" s="2">
        <v>41</v>
      </c>
      <c r="AD230" s="2"/>
      <c r="AE230" s="3">
        <v>1</v>
      </c>
      <c r="AF230" s="61" t="s">
        <v>703</v>
      </c>
      <c r="AG230" s="3">
        <v>22</v>
      </c>
      <c r="AH230" s="3">
        <v>19</v>
      </c>
      <c r="AI230" s="3">
        <v>0</v>
      </c>
      <c r="AJ230" s="3">
        <v>3</v>
      </c>
      <c r="AK230" s="3">
        <v>102</v>
      </c>
      <c r="AL230" s="3">
        <v>30</v>
      </c>
      <c r="AM230" s="2">
        <v>41</v>
      </c>
    </row>
    <row r="231" spans="1:39">
      <c r="A231" s="3">
        <v>2</v>
      </c>
      <c r="B231" s="3" t="s">
        <v>678</v>
      </c>
      <c r="C231" s="3">
        <v>22</v>
      </c>
      <c r="D231" s="3">
        <v>15</v>
      </c>
      <c r="E231" s="3">
        <v>1</v>
      </c>
      <c r="F231" s="3">
        <v>6</v>
      </c>
      <c r="G231" s="3">
        <v>93</v>
      </c>
      <c r="H231" s="3">
        <v>39</v>
      </c>
      <c r="I231" s="2">
        <v>36</v>
      </c>
      <c r="K231" s="3">
        <v>2</v>
      </c>
      <c r="L231" s="3" t="s">
        <v>727</v>
      </c>
      <c r="M231" s="3">
        <v>22</v>
      </c>
      <c r="N231" s="3">
        <v>14</v>
      </c>
      <c r="O231" s="3">
        <v>4</v>
      </c>
      <c r="P231" s="3">
        <v>4</v>
      </c>
      <c r="Q231" s="3">
        <v>82</v>
      </c>
      <c r="R231" s="3">
        <v>50</v>
      </c>
      <c r="S231" s="2">
        <v>32</v>
      </c>
      <c r="U231" s="3">
        <v>2</v>
      </c>
      <c r="V231" s="3" t="s">
        <v>863</v>
      </c>
      <c r="W231" s="3">
        <v>22</v>
      </c>
      <c r="X231" s="3">
        <v>17</v>
      </c>
      <c r="Y231" s="3">
        <v>2</v>
      </c>
      <c r="Z231" s="3">
        <v>3</v>
      </c>
      <c r="AA231" s="3">
        <v>91</v>
      </c>
      <c r="AB231" s="3">
        <v>41</v>
      </c>
      <c r="AC231" s="2">
        <v>37</v>
      </c>
      <c r="AD231" s="2"/>
      <c r="AE231" s="3">
        <v>2</v>
      </c>
      <c r="AF231" s="3" t="s">
        <v>686</v>
      </c>
      <c r="AG231" s="3">
        <v>22</v>
      </c>
      <c r="AH231" s="3">
        <v>19</v>
      </c>
      <c r="AI231" s="3">
        <v>1</v>
      </c>
      <c r="AJ231" s="3">
        <v>2</v>
      </c>
      <c r="AK231" s="3">
        <v>110</v>
      </c>
      <c r="AL231" s="3">
        <v>22</v>
      </c>
      <c r="AM231" s="2">
        <v>40</v>
      </c>
    </row>
    <row r="232" spans="1:39">
      <c r="A232" s="3">
        <v>3</v>
      </c>
      <c r="B232" s="3" t="s">
        <v>855</v>
      </c>
      <c r="C232" s="3">
        <v>22</v>
      </c>
      <c r="D232" s="3">
        <v>15</v>
      </c>
      <c r="E232" s="3">
        <v>3</v>
      </c>
      <c r="F232" s="3">
        <v>4</v>
      </c>
      <c r="G232" s="3">
        <v>91</v>
      </c>
      <c r="H232" s="3">
        <v>41</v>
      </c>
      <c r="I232" s="2">
        <v>34</v>
      </c>
      <c r="K232" s="3">
        <v>3</v>
      </c>
      <c r="L232" s="3" t="s">
        <v>684</v>
      </c>
      <c r="M232" s="3">
        <v>22</v>
      </c>
      <c r="N232" s="3">
        <v>13</v>
      </c>
      <c r="O232" s="3">
        <v>4</v>
      </c>
      <c r="P232" s="3">
        <v>5</v>
      </c>
      <c r="Q232" s="3">
        <v>81</v>
      </c>
      <c r="R232" s="3">
        <v>51</v>
      </c>
      <c r="S232" s="2">
        <v>31</v>
      </c>
      <c r="U232" s="3">
        <v>3</v>
      </c>
      <c r="V232" s="3" t="s">
        <v>864</v>
      </c>
      <c r="W232" s="3">
        <v>22</v>
      </c>
      <c r="X232" s="3">
        <v>15</v>
      </c>
      <c r="Y232" s="3">
        <v>6</v>
      </c>
      <c r="Z232" s="3">
        <v>1</v>
      </c>
      <c r="AA232" s="3">
        <v>87</v>
      </c>
      <c r="AB232" s="3">
        <v>45</v>
      </c>
      <c r="AC232" s="2">
        <v>31</v>
      </c>
      <c r="AD232" s="2"/>
      <c r="AE232" s="3">
        <v>3</v>
      </c>
      <c r="AF232" s="3" t="s">
        <v>871</v>
      </c>
      <c r="AG232" s="3">
        <v>22</v>
      </c>
      <c r="AH232" s="3">
        <v>15</v>
      </c>
      <c r="AI232" s="3">
        <v>5</v>
      </c>
      <c r="AJ232" s="3">
        <v>2</v>
      </c>
      <c r="AK232" s="3">
        <v>81</v>
      </c>
      <c r="AL232" s="3">
        <v>51</v>
      </c>
      <c r="AM232" s="2">
        <v>32</v>
      </c>
    </row>
    <row r="233" spans="1:39">
      <c r="A233" s="3">
        <v>4</v>
      </c>
      <c r="B233" s="3" t="s">
        <v>856</v>
      </c>
      <c r="C233" s="3">
        <v>22</v>
      </c>
      <c r="D233" s="3">
        <v>12</v>
      </c>
      <c r="E233" s="3">
        <v>4</v>
      </c>
      <c r="F233" s="3">
        <v>6</v>
      </c>
      <c r="G233" s="3">
        <v>83</v>
      </c>
      <c r="H233" s="3">
        <v>49</v>
      </c>
      <c r="I233" s="2">
        <v>30</v>
      </c>
      <c r="K233" s="3">
        <v>4</v>
      </c>
      <c r="L233" s="3" t="s">
        <v>682</v>
      </c>
      <c r="M233" s="3">
        <v>22</v>
      </c>
      <c r="N233" s="3">
        <v>10</v>
      </c>
      <c r="O233" s="3">
        <v>5</v>
      </c>
      <c r="P233" s="3">
        <v>7</v>
      </c>
      <c r="Q233" s="3">
        <v>71</v>
      </c>
      <c r="R233" s="3">
        <v>61</v>
      </c>
      <c r="S233" s="2">
        <v>27</v>
      </c>
      <c r="U233" s="3">
        <v>4</v>
      </c>
      <c r="V233" s="3" t="s">
        <v>865</v>
      </c>
      <c r="W233" s="3">
        <v>22</v>
      </c>
      <c r="X233" s="3">
        <v>13</v>
      </c>
      <c r="Y233" s="3">
        <v>5</v>
      </c>
      <c r="Z233" s="3">
        <v>4</v>
      </c>
      <c r="AA233" s="3">
        <v>82</v>
      </c>
      <c r="AB233" s="3">
        <v>50</v>
      </c>
      <c r="AC233" s="2">
        <v>30</v>
      </c>
      <c r="AD233" s="2"/>
      <c r="AE233" s="3">
        <v>4</v>
      </c>
      <c r="AF233" s="3" t="s">
        <v>872</v>
      </c>
      <c r="AG233" s="3">
        <v>22</v>
      </c>
      <c r="AH233" s="3">
        <v>13</v>
      </c>
      <c r="AI233" s="3">
        <v>7</v>
      </c>
      <c r="AJ233" s="3">
        <v>2</v>
      </c>
      <c r="AK233" s="3">
        <v>80</v>
      </c>
      <c r="AL233" s="3">
        <v>52</v>
      </c>
      <c r="AM233" s="2">
        <v>28</v>
      </c>
    </row>
    <row r="234" spans="1:39">
      <c r="A234" s="3">
        <v>5</v>
      </c>
      <c r="B234" s="3" t="s">
        <v>840</v>
      </c>
      <c r="C234" s="3">
        <v>22</v>
      </c>
      <c r="D234" s="3">
        <v>10</v>
      </c>
      <c r="E234" s="3">
        <v>5</v>
      </c>
      <c r="F234" s="3">
        <v>7</v>
      </c>
      <c r="G234" s="3">
        <v>76</v>
      </c>
      <c r="H234" s="3">
        <v>56</v>
      </c>
      <c r="I234" s="2">
        <v>27</v>
      </c>
      <c r="K234" s="3">
        <v>5</v>
      </c>
      <c r="L234" s="3" t="s">
        <v>679</v>
      </c>
      <c r="M234" s="3">
        <v>22</v>
      </c>
      <c r="N234" s="3">
        <v>9</v>
      </c>
      <c r="O234" s="3">
        <v>4</v>
      </c>
      <c r="P234" s="3">
        <v>9</v>
      </c>
      <c r="Q234" s="3">
        <v>79</v>
      </c>
      <c r="R234" s="3">
        <v>53</v>
      </c>
      <c r="S234" s="2">
        <v>27</v>
      </c>
      <c r="U234" s="3">
        <v>5</v>
      </c>
      <c r="V234" s="3" t="s">
        <v>841</v>
      </c>
      <c r="W234" s="3">
        <v>22</v>
      </c>
      <c r="X234" s="3">
        <v>11</v>
      </c>
      <c r="Y234" s="3">
        <v>6</v>
      </c>
      <c r="Z234" s="3">
        <v>5</v>
      </c>
      <c r="AA234" s="3">
        <v>79</v>
      </c>
      <c r="AB234" s="3">
        <v>53</v>
      </c>
      <c r="AC234" s="2">
        <v>27</v>
      </c>
      <c r="AD234" s="2"/>
      <c r="AE234" s="3">
        <v>5</v>
      </c>
      <c r="AF234" s="3" t="s">
        <v>846</v>
      </c>
      <c r="AG234" s="3">
        <v>22</v>
      </c>
      <c r="AH234" s="3">
        <v>12</v>
      </c>
      <c r="AI234" s="3">
        <v>7</v>
      </c>
      <c r="AJ234" s="3">
        <v>3</v>
      </c>
      <c r="AK234" s="3">
        <v>80</v>
      </c>
      <c r="AL234" s="3">
        <v>52</v>
      </c>
      <c r="AM234" s="2">
        <v>27</v>
      </c>
    </row>
    <row r="235" spans="1:39">
      <c r="A235" s="3">
        <v>6</v>
      </c>
      <c r="B235" s="3" t="s">
        <v>857</v>
      </c>
      <c r="C235" s="3">
        <v>22</v>
      </c>
      <c r="D235" s="3">
        <v>9</v>
      </c>
      <c r="E235" s="3">
        <v>5</v>
      </c>
      <c r="F235" s="3">
        <v>8</v>
      </c>
      <c r="G235" s="3">
        <v>69</v>
      </c>
      <c r="H235" s="3">
        <v>63</v>
      </c>
      <c r="I235" s="2">
        <v>26</v>
      </c>
      <c r="K235" s="3">
        <v>6</v>
      </c>
      <c r="L235" s="3" t="s">
        <v>674</v>
      </c>
      <c r="M235" s="3">
        <v>22</v>
      </c>
      <c r="N235" s="3">
        <v>7</v>
      </c>
      <c r="O235" s="3">
        <v>7</v>
      </c>
      <c r="P235" s="3">
        <v>8</v>
      </c>
      <c r="Q235" s="3">
        <v>67</v>
      </c>
      <c r="R235" s="3">
        <v>65</v>
      </c>
      <c r="S235" s="2">
        <v>22</v>
      </c>
      <c r="U235" s="3">
        <v>6</v>
      </c>
      <c r="V235" s="3" t="s">
        <v>866</v>
      </c>
      <c r="W235" s="3">
        <v>22</v>
      </c>
      <c r="X235" s="3">
        <v>10</v>
      </c>
      <c r="Y235" s="3">
        <v>8</v>
      </c>
      <c r="Z235" s="3">
        <v>4</v>
      </c>
      <c r="AA235" s="3">
        <v>64</v>
      </c>
      <c r="AB235" s="3">
        <v>68</v>
      </c>
      <c r="AC235" s="2">
        <v>24</v>
      </c>
      <c r="AD235" s="2"/>
      <c r="AE235" s="3">
        <v>6</v>
      </c>
      <c r="AF235" s="3" t="s">
        <v>850</v>
      </c>
      <c r="AG235" s="3">
        <v>22</v>
      </c>
      <c r="AH235" s="3">
        <v>10</v>
      </c>
      <c r="AI235" s="3">
        <v>6</v>
      </c>
      <c r="AJ235" s="3">
        <v>6</v>
      </c>
      <c r="AK235" s="3">
        <v>78</v>
      </c>
      <c r="AL235" s="3">
        <v>54</v>
      </c>
      <c r="AM235" s="2">
        <v>26</v>
      </c>
    </row>
    <row r="236" spans="1:39">
      <c r="A236" s="3">
        <v>7</v>
      </c>
      <c r="B236" s="3" t="s">
        <v>669</v>
      </c>
      <c r="C236" s="3">
        <v>22</v>
      </c>
      <c r="D236" s="3">
        <v>10</v>
      </c>
      <c r="E236" s="3">
        <v>9</v>
      </c>
      <c r="F236" s="3">
        <v>3</v>
      </c>
      <c r="G236" s="3">
        <v>62</v>
      </c>
      <c r="H236" s="3">
        <v>70</v>
      </c>
      <c r="I236" s="2">
        <v>23</v>
      </c>
      <c r="K236" s="3">
        <v>7</v>
      </c>
      <c r="L236" s="3" t="s">
        <v>859</v>
      </c>
      <c r="M236" s="3">
        <v>22</v>
      </c>
      <c r="N236" s="3">
        <v>8</v>
      </c>
      <c r="O236" s="3">
        <v>10</v>
      </c>
      <c r="P236" s="3">
        <v>4</v>
      </c>
      <c r="Q236" s="3">
        <v>63</v>
      </c>
      <c r="R236" s="3">
        <v>69</v>
      </c>
      <c r="S236" s="2">
        <v>20</v>
      </c>
      <c r="U236" s="3">
        <v>7</v>
      </c>
      <c r="V236" s="3" t="s">
        <v>867</v>
      </c>
      <c r="W236" s="3">
        <v>22</v>
      </c>
      <c r="X236" s="3">
        <v>9</v>
      </c>
      <c r="Y236" s="3">
        <v>10</v>
      </c>
      <c r="Z236" s="3">
        <v>3</v>
      </c>
      <c r="AA236" s="3">
        <v>60</v>
      </c>
      <c r="AB236" s="3">
        <v>72</v>
      </c>
      <c r="AC236" s="2">
        <v>21</v>
      </c>
      <c r="AD236" s="2"/>
      <c r="AE236" s="3">
        <v>7</v>
      </c>
      <c r="AF236" s="3" t="s">
        <v>873</v>
      </c>
      <c r="AG236" s="3">
        <v>22</v>
      </c>
      <c r="AH236" s="3">
        <v>12</v>
      </c>
      <c r="AI236" s="3">
        <v>9</v>
      </c>
      <c r="AJ236" s="3">
        <v>1</v>
      </c>
      <c r="AK236" s="3">
        <v>70</v>
      </c>
      <c r="AL236" s="3">
        <v>62</v>
      </c>
      <c r="AM236" s="2">
        <v>25</v>
      </c>
    </row>
    <row r="237" spans="1:39">
      <c r="A237" s="3">
        <v>8</v>
      </c>
      <c r="B237" s="3" t="s">
        <v>839</v>
      </c>
      <c r="C237" s="3">
        <v>22</v>
      </c>
      <c r="D237" s="3">
        <v>7</v>
      </c>
      <c r="E237" s="3">
        <v>14</v>
      </c>
      <c r="F237" s="3">
        <v>1</v>
      </c>
      <c r="G237" s="3">
        <v>58</v>
      </c>
      <c r="H237" s="3">
        <v>74</v>
      </c>
      <c r="I237" s="2">
        <v>15</v>
      </c>
      <c r="K237" s="3">
        <v>8</v>
      </c>
      <c r="L237" s="3" t="s">
        <v>701</v>
      </c>
      <c r="M237" s="3">
        <v>22</v>
      </c>
      <c r="N237" s="3">
        <v>6</v>
      </c>
      <c r="O237" s="3">
        <v>8</v>
      </c>
      <c r="P237" s="3">
        <v>8</v>
      </c>
      <c r="Q237" s="3">
        <v>66</v>
      </c>
      <c r="R237" s="3">
        <v>66</v>
      </c>
      <c r="S237" s="2">
        <v>20</v>
      </c>
      <c r="U237" s="3">
        <v>8</v>
      </c>
      <c r="V237" s="3" t="s">
        <v>680</v>
      </c>
      <c r="W237" s="3">
        <v>22</v>
      </c>
      <c r="X237" s="3">
        <v>7</v>
      </c>
      <c r="Y237" s="3">
        <v>8</v>
      </c>
      <c r="Z237" s="3">
        <v>7</v>
      </c>
      <c r="AA237" s="3">
        <v>69</v>
      </c>
      <c r="AB237" s="3">
        <v>63</v>
      </c>
      <c r="AC237" s="2">
        <v>21</v>
      </c>
      <c r="AD237" s="2"/>
      <c r="AE237" s="3">
        <v>8</v>
      </c>
      <c r="AF237" s="3" t="s">
        <v>874</v>
      </c>
      <c r="AG237" s="3">
        <v>22</v>
      </c>
      <c r="AH237" s="3">
        <v>8</v>
      </c>
      <c r="AI237" s="3">
        <v>11</v>
      </c>
      <c r="AJ237" s="3">
        <v>3</v>
      </c>
      <c r="AK237" s="3">
        <v>60</v>
      </c>
      <c r="AL237" s="3">
        <v>72</v>
      </c>
      <c r="AM237" s="2">
        <v>19</v>
      </c>
    </row>
    <row r="238" spans="1:39">
      <c r="A238" s="3">
        <v>9</v>
      </c>
      <c r="B238" s="3" t="s">
        <v>666</v>
      </c>
      <c r="C238" s="3">
        <v>22</v>
      </c>
      <c r="D238" s="3">
        <v>5</v>
      </c>
      <c r="E238" s="3">
        <v>13</v>
      </c>
      <c r="F238" s="3">
        <v>4</v>
      </c>
      <c r="G238" s="3">
        <v>49</v>
      </c>
      <c r="H238" s="3">
        <v>83</v>
      </c>
      <c r="I238" s="2">
        <v>14</v>
      </c>
      <c r="K238" s="3">
        <v>9</v>
      </c>
      <c r="L238" s="3" t="s">
        <v>860</v>
      </c>
      <c r="M238" s="3">
        <v>22</v>
      </c>
      <c r="N238" s="3">
        <v>6</v>
      </c>
      <c r="O238" s="3">
        <v>8</v>
      </c>
      <c r="P238" s="3">
        <v>8</v>
      </c>
      <c r="Q238" s="3">
        <v>59</v>
      </c>
      <c r="R238" s="3">
        <v>73</v>
      </c>
      <c r="S238" s="2">
        <v>20</v>
      </c>
      <c r="U238" s="3">
        <v>9</v>
      </c>
      <c r="V238" s="3" t="s">
        <v>868</v>
      </c>
      <c r="W238" s="3">
        <v>22</v>
      </c>
      <c r="X238" s="3">
        <v>6</v>
      </c>
      <c r="Y238" s="3">
        <v>12</v>
      </c>
      <c r="Z238" s="3">
        <v>4</v>
      </c>
      <c r="AA238" s="3">
        <v>52</v>
      </c>
      <c r="AB238" s="3">
        <v>80</v>
      </c>
      <c r="AC238" s="2">
        <v>16</v>
      </c>
      <c r="AD238" s="2"/>
      <c r="AE238" s="3">
        <v>9</v>
      </c>
      <c r="AF238" s="3" t="s">
        <v>847</v>
      </c>
      <c r="AG238" s="3">
        <v>22</v>
      </c>
      <c r="AH238" s="3">
        <v>4</v>
      </c>
      <c r="AI238" s="3">
        <v>15</v>
      </c>
      <c r="AJ238" s="3">
        <v>3</v>
      </c>
      <c r="AK238" s="3">
        <v>46</v>
      </c>
      <c r="AL238" s="3">
        <v>86</v>
      </c>
      <c r="AM238" s="2">
        <v>11</v>
      </c>
    </row>
    <row r="239" spans="1:39">
      <c r="A239" s="3">
        <v>10</v>
      </c>
      <c r="B239" s="3" t="s">
        <v>681</v>
      </c>
      <c r="C239" s="3">
        <v>22</v>
      </c>
      <c r="D239" s="3">
        <v>1</v>
      </c>
      <c r="E239" s="3">
        <v>14</v>
      </c>
      <c r="F239" s="3">
        <v>7</v>
      </c>
      <c r="G239" s="3">
        <v>38</v>
      </c>
      <c r="H239" s="3">
        <v>94</v>
      </c>
      <c r="I239" s="2">
        <v>9</v>
      </c>
      <c r="K239" s="3">
        <v>10</v>
      </c>
      <c r="L239" s="3" t="s">
        <v>691</v>
      </c>
      <c r="M239" s="3">
        <v>22</v>
      </c>
      <c r="N239" s="3">
        <v>3</v>
      </c>
      <c r="O239" s="3">
        <v>10</v>
      </c>
      <c r="P239" s="3">
        <v>9</v>
      </c>
      <c r="Q239" s="3">
        <v>55</v>
      </c>
      <c r="R239" s="3">
        <v>77</v>
      </c>
      <c r="S239" s="2">
        <v>15</v>
      </c>
      <c r="U239" s="3">
        <v>10</v>
      </c>
      <c r="V239" s="3" t="s">
        <v>869</v>
      </c>
      <c r="W239" s="3">
        <v>22</v>
      </c>
      <c r="X239" s="3">
        <v>4</v>
      </c>
      <c r="Y239" s="3">
        <v>17</v>
      </c>
      <c r="Z239" s="3">
        <v>1</v>
      </c>
      <c r="AA239" s="3">
        <v>35</v>
      </c>
      <c r="AB239" s="3">
        <v>97</v>
      </c>
      <c r="AC239" s="2">
        <v>9</v>
      </c>
      <c r="AD239" s="2"/>
      <c r="AE239" s="3">
        <v>10</v>
      </c>
      <c r="AF239" s="3" t="s">
        <v>875</v>
      </c>
      <c r="AG239" s="3">
        <v>22</v>
      </c>
      <c r="AH239" s="3">
        <v>2</v>
      </c>
      <c r="AI239" s="3">
        <v>18</v>
      </c>
      <c r="AJ239" s="3">
        <v>2</v>
      </c>
      <c r="AK239" s="3">
        <v>30</v>
      </c>
      <c r="AL239" s="3">
        <v>102</v>
      </c>
      <c r="AM239" s="2">
        <v>6</v>
      </c>
    </row>
    <row r="240" spans="1:39">
      <c r="A240" s="3">
        <v>11</v>
      </c>
      <c r="B240" s="3" t="s">
        <v>858</v>
      </c>
      <c r="C240" s="3">
        <v>22</v>
      </c>
      <c r="D240" s="3">
        <v>3</v>
      </c>
      <c r="E240" s="3">
        <v>18</v>
      </c>
      <c r="F240" s="3">
        <v>1</v>
      </c>
      <c r="G240" s="3">
        <v>36</v>
      </c>
      <c r="H240" s="3">
        <v>96</v>
      </c>
      <c r="I240" s="2">
        <v>7</v>
      </c>
      <c r="K240" s="3">
        <v>11</v>
      </c>
      <c r="L240" s="3" t="s">
        <v>861</v>
      </c>
      <c r="M240" s="3">
        <v>22</v>
      </c>
      <c r="N240" s="3">
        <v>1</v>
      </c>
      <c r="O240" s="3">
        <v>17</v>
      </c>
      <c r="P240" s="3">
        <v>4</v>
      </c>
      <c r="Q240" s="3">
        <v>38</v>
      </c>
      <c r="R240" s="3">
        <v>94</v>
      </c>
      <c r="S240" s="2">
        <v>6</v>
      </c>
      <c r="U240" s="3">
        <v>11</v>
      </c>
      <c r="V240" s="3" t="s">
        <v>870</v>
      </c>
      <c r="W240" s="3">
        <v>22</v>
      </c>
      <c r="X240" s="3">
        <v>0</v>
      </c>
      <c r="Y240" s="3">
        <v>18</v>
      </c>
      <c r="Z240" s="3">
        <v>4</v>
      </c>
      <c r="AA240" s="3">
        <v>32</v>
      </c>
      <c r="AB240" s="3">
        <v>100</v>
      </c>
      <c r="AC240" s="2">
        <v>4</v>
      </c>
      <c r="AD240" s="2"/>
      <c r="AE240" s="3">
        <v>11</v>
      </c>
      <c r="AF240" s="3" t="s">
        <v>852</v>
      </c>
      <c r="AG240" s="3">
        <v>22</v>
      </c>
      <c r="AH240" s="3">
        <v>2</v>
      </c>
      <c r="AI240" s="3">
        <v>19</v>
      </c>
      <c r="AJ240" s="3">
        <v>1</v>
      </c>
      <c r="AK240" s="3">
        <v>29</v>
      </c>
      <c r="AL240" s="3">
        <v>103</v>
      </c>
      <c r="AM240" s="2">
        <v>5</v>
      </c>
    </row>
    <row r="241" spans="1:39">
      <c r="A241" s="3">
        <v>12</v>
      </c>
      <c r="B241" s="3" t="s">
        <v>687</v>
      </c>
      <c r="C241" s="3">
        <v>22</v>
      </c>
      <c r="D241" s="3">
        <v>1</v>
      </c>
      <c r="E241" s="3">
        <v>16</v>
      </c>
      <c r="F241" s="3">
        <v>5</v>
      </c>
      <c r="G241" s="3">
        <v>41</v>
      </c>
      <c r="H241" s="3">
        <v>91</v>
      </c>
      <c r="I241" s="2">
        <v>7</v>
      </c>
      <c r="K241" s="3">
        <v>12</v>
      </c>
      <c r="L241" s="3" t="s">
        <v>862</v>
      </c>
      <c r="M241" s="3">
        <v>22</v>
      </c>
      <c r="N241" s="3">
        <v>2</v>
      </c>
      <c r="O241" s="3">
        <v>19</v>
      </c>
      <c r="P241" s="3">
        <v>1</v>
      </c>
      <c r="Q241" s="3">
        <v>35</v>
      </c>
      <c r="R241" s="3">
        <v>97</v>
      </c>
      <c r="S241" s="2">
        <v>5</v>
      </c>
      <c r="U241" s="3">
        <v>12</v>
      </c>
      <c r="V241" s="3" t="s">
        <v>696</v>
      </c>
      <c r="W241" s="3">
        <v>22</v>
      </c>
      <c r="X241" s="3">
        <v>0</v>
      </c>
      <c r="Y241" s="3">
        <v>19</v>
      </c>
      <c r="Z241" s="3">
        <v>3</v>
      </c>
      <c r="AA241" s="3">
        <v>30</v>
      </c>
      <c r="AB241" s="3">
        <v>102</v>
      </c>
      <c r="AC241" s="2">
        <v>3</v>
      </c>
      <c r="AD241" s="2"/>
      <c r="AE241" s="3">
        <v>12</v>
      </c>
      <c r="AF241" s="3" t="s">
        <v>876</v>
      </c>
      <c r="AG241" s="3">
        <v>22</v>
      </c>
      <c r="AH241" s="3">
        <v>2</v>
      </c>
      <c r="AI241" s="3">
        <v>20</v>
      </c>
      <c r="AJ241" s="3">
        <v>0</v>
      </c>
      <c r="AK241" s="3">
        <v>26</v>
      </c>
      <c r="AL241" s="3">
        <v>106</v>
      </c>
      <c r="AM241" s="2">
        <v>4</v>
      </c>
    </row>
    <row r="242" spans="1:39">
      <c r="A242" s="42"/>
      <c r="B242" s="16" t="s">
        <v>813</v>
      </c>
      <c r="C242" s="42"/>
      <c r="D242" s="42"/>
      <c r="E242" s="42"/>
      <c r="F242" s="42"/>
      <c r="G242" s="42"/>
      <c r="H242" s="42"/>
      <c r="I242" s="16"/>
      <c r="J242" s="42"/>
      <c r="K242" s="42"/>
      <c r="L242" s="42"/>
      <c r="M242" s="42"/>
      <c r="N242" s="42"/>
      <c r="O242" s="42"/>
      <c r="P242" s="42"/>
      <c r="Q242" s="42"/>
      <c r="R242" s="42"/>
      <c r="S242" s="16"/>
      <c r="T242" s="42"/>
      <c r="U242" s="42"/>
      <c r="V242" s="42"/>
      <c r="W242" s="42"/>
      <c r="X242" s="42"/>
      <c r="Y242" s="42"/>
      <c r="Z242" s="42"/>
      <c r="AA242" s="42"/>
      <c r="AB242" s="42"/>
      <c r="AC242" s="16"/>
      <c r="AD242" s="16"/>
      <c r="AE242" s="42"/>
      <c r="AF242" s="42"/>
      <c r="AG242" s="42"/>
      <c r="AH242" s="42"/>
      <c r="AI242" s="42"/>
      <c r="AJ242" s="42"/>
      <c r="AK242" s="42"/>
      <c r="AL242" s="42"/>
      <c r="AM242" s="16"/>
    </row>
    <row r="243" spans="1:39">
      <c r="B243" s="4" t="s">
        <v>789</v>
      </c>
      <c r="C243" s="4"/>
      <c r="D243" s="4" t="s">
        <v>790</v>
      </c>
      <c r="E243" s="4" t="s">
        <v>791</v>
      </c>
      <c r="F243" s="4" t="s">
        <v>792</v>
      </c>
      <c r="G243" s="4"/>
      <c r="H243" s="4"/>
      <c r="I243" s="5" t="s">
        <v>793</v>
      </c>
      <c r="J243" s="4"/>
      <c r="K243" s="4"/>
      <c r="L243" s="4" t="s">
        <v>794</v>
      </c>
      <c r="M243" s="4"/>
      <c r="N243" s="4" t="s">
        <v>790</v>
      </c>
      <c r="O243" s="4" t="s">
        <v>791</v>
      </c>
      <c r="P243" s="4" t="s">
        <v>792</v>
      </c>
      <c r="Q243" s="4"/>
      <c r="R243" s="4"/>
      <c r="S243" s="5" t="s">
        <v>793</v>
      </c>
      <c r="T243" s="4"/>
      <c r="U243" s="4"/>
      <c r="V243" s="4" t="s">
        <v>795</v>
      </c>
      <c r="W243" s="4"/>
      <c r="X243" s="4" t="s">
        <v>790</v>
      </c>
      <c r="Y243" s="4" t="s">
        <v>791</v>
      </c>
      <c r="Z243" s="4" t="s">
        <v>792</v>
      </c>
      <c r="AA243" s="4"/>
      <c r="AB243" s="4"/>
      <c r="AC243" s="5" t="s">
        <v>793</v>
      </c>
      <c r="AD243" s="5"/>
      <c r="AE243" s="4"/>
      <c r="AF243" s="4" t="s">
        <v>796</v>
      </c>
      <c r="AG243" s="4"/>
      <c r="AH243" s="4" t="s">
        <v>790</v>
      </c>
      <c r="AI243" s="4" t="s">
        <v>791</v>
      </c>
      <c r="AJ243" s="4" t="s">
        <v>792</v>
      </c>
      <c r="AK243" s="4"/>
      <c r="AL243" s="4"/>
      <c r="AM243" s="5" t="s">
        <v>793</v>
      </c>
    </row>
    <row r="244" spans="1:39">
      <c r="A244" s="3">
        <v>1</v>
      </c>
      <c r="B244" s="61" t="s">
        <v>615</v>
      </c>
      <c r="C244" s="3">
        <v>22</v>
      </c>
      <c r="D244" s="3">
        <v>20</v>
      </c>
      <c r="E244" s="3">
        <v>0</v>
      </c>
      <c r="F244" s="3">
        <v>2</v>
      </c>
      <c r="G244" s="3">
        <v>105</v>
      </c>
      <c r="H244" s="3">
        <v>27</v>
      </c>
      <c r="I244" s="2">
        <v>42</v>
      </c>
      <c r="K244" s="3">
        <v>1</v>
      </c>
      <c r="L244" s="61" t="s">
        <v>881</v>
      </c>
      <c r="M244" s="3">
        <v>22</v>
      </c>
      <c r="N244" s="3">
        <v>16</v>
      </c>
      <c r="O244" s="3">
        <v>1</v>
      </c>
      <c r="P244" s="3">
        <v>5</v>
      </c>
      <c r="Q244" s="3">
        <v>93</v>
      </c>
      <c r="R244" s="3">
        <v>39</v>
      </c>
      <c r="S244" s="2">
        <v>37</v>
      </c>
      <c r="U244" s="3">
        <v>1</v>
      </c>
      <c r="V244" s="61" t="s">
        <v>887</v>
      </c>
      <c r="W244" s="3">
        <v>20</v>
      </c>
      <c r="X244" s="3">
        <v>17</v>
      </c>
      <c r="Y244" s="3">
        <v>2</v>
      </c>
      <c r="Z244" s="3">
        <v>1</v>
      </c>
      <c r="AA244" s="3">
        <v>86</v>
      </c>
      <c r="AB244" s="3">
        <v>34</v>
      </c>
      <c r="AC244" s="2">
        <v>35</v>
      </c>
      <c r="AD244" s="2"/>
      <c r="AE244" s="3">
        <v>1</v>
      </c>
      <c r="AF244" s="61" t="s">
        <v>897</v>
      </c>
      <c r="AG244" s="3">
        <v>20</v>
      </c>
      <c r="AH244" s="3">
        <v>20</v>
      </c>
      <c r="AI244" s="3">
        <v>0</v>
      </c>
      <c r="AJ244" s="3">
        <v>0</v>
      </c>
      <c r="AK244" s="3">
        <v>109</v>
      </c>
      <c r="AL244" s="3">
        <v>11</v>
      </c>
      <c r="AM244" s="2">
        <v>40</v>
      </c>
    </row>
    <row r="245" spans="1:39">
      <c r="A245" s="3">
        <v>2</v>
      </c>
      <c r="B245" s="3" t="s">
        <v>479</v>
      </c>
      <c r="C245" s="3">
        <v>22</v>
      </c>
      <c r="D245" s="3">
        <v>18</v>
      </c>
      <c r="E245" s="3">
        <v>0</v>
      </c>
      <c r="F245" s="3">
        <v>4</v>
      </c>
      <c r="G245" s="3">
        <v>103</v>
      </c>
      <c r="H245" s="3">
        <v>29</v>
      </c>
      <c r="I245" s="2">
        <v>40</v>
      </c>
      <c r="K245" s="3">
        <v>2</v>
      </c>
      <c r="L245" s="3" t="s">
        <v>882</v>
      </c>
      <c r="M245" s="3">
        <v>22</v>
      </c>
      <c r="N245" s="3">
        <v>15</v>
      </c>
      <c r="O245" s="3">
        <v>3</v>
      </c>
      <c r="P245" s="3">
        <v>4</v>
      </c>
      <c r="Q245" s="3">
        <v>88</v>
      </c>
      <c r="R245" s="3">
        <v>44</v>
      </c>
      <c r="S245" s="2">
        <v>34</v>
      </c>
      <c r="U245" s="3">
        <v>2</v>
      </c>
      <c r="V245" s="3" t="s">
        <v>888</v>
      </c>
      <c r="W245" s="3">
        <v>20</v>
      </c>
      <c r="X245" s="3">
        <v>14</v>
      </c>
      <c r="Y245" s="3">
        <v>3</v>
      </c>
      <c r="Z245" s="3">
        <v>3</v>
      </c>
      <c r="AA245" s="3">
        <v>84</v>
      </c>
      <c r="AB245" s="3">
        <v>36</v>
      </c>
      <c r="AC245" s="2">
        <v>31</v>
      </c>
      <c r="AD245" s="2"/>
      <c r="AE245" s="3">
        <v>2</v>
      </c>
      <c r="AF245" s="3" t="s">
        <v>898</v>
      </c>
      <c r="AG245" s="3">
        <v>20</v>
      </c>
      <c r="AH245" s="3">
        <v>16</v>
      </c>
      <c r="AI245" s="3">
        <v>3</v>
      </c>
      <c r="AJ245" s="3">
        <v>1</v>
      </c>
      <c r="AK245" s="3">
        <v>86</v>
      </c>
      <c r="AL245" s="3">
        <v>34</v>
      </c>
      <c r="AM245" s="2">
        <v>33</v>
      </c>
    </row>
    <row r="246" spans="1:39">
      <c r="A246" s="3">
        <v>3</v>
      </c>
      <c r="B246" s="3" t="s">
        <v>478</v>
      </c>
      <c r="C246" s="3">
        <v>22</v>
      </c>
      <c r="D246" s="3">
        <v>14</v>
      </c>
      <c r="E246" s="3">
        <v>4</v>
      </c>
      <c r="F246" s="3">
        <v>4</v>
      </c>
      <c r="G246" s="3">
        <v>90</v>
      </c>
      <c r="H246" s="3">
        <v>42</v>
      </c>
      <c r="I246" s="2">
        <v>32</v>
      </c>
      <c r="K246" s="3">
        <v>3</v>
      </c>
      <c r="L246" s="3" t="s">
        <v>758</v>
      </c>
      <c r="M246" s="3">
        <v>22</v>
      </c>
      <c r="N246" s="3">
        <v>11</v>
      </c>
      <c r="O246" s="3">
        <v>3</v>
      </c>
      <c r="P246" s="3">
        <v>8</v>
      </c>
      <c r="Q246" s="3">
        <v>79</v>
      </c>
      <c r="R246" s="3">
        <v>53</v>
      </c>
      <c r="S246" s="2">
        <v>30</v>
      </c>
      <c r="U246" s="3">
        <v>3</v>
      </c>
      <c r="V246" s="3" t="s">
        <v>889</v>
      </c>
      <c r="W246" s="3">
        <v>20</v>
      </c>
      <c r="X246" s="3">
        <v>12</v>
      </c>
      <c r="Y246" s="3">
        <v>5</v>
      </c>
      <c r="Z246" s="3">
        <v>3</v>
      </c>
      <c r="AA246" s="3">
        <v>71</v>
      </c>
      <c r="AB246" s="3">
        <v>49</v>
      </c>
      <c r="AC246" s="2">
        <v>27</v>
      </c>
      <c r="AD246" s="2"/>
      <c r="AE246" s="3">
        <v>3</v>
      </c>
      <c r="AF246" s="3" t="s">
        <v>271</v>
      </c>
      <c r="AG246" s="3">
        <v>20</v>
      </c>
      <c r="AH246" s="3">
        <v>16</v>
      </c>
      <c r="AI246" s="3">
        <v>3</v>
      </c>
      <c r="AJ246" s="3">
        <v>1</v>
      </c>
      <c r="AK246" s="3">
        <v>77</v>
      </c>
      <c r="AL246" s="3">
        <v>43</v>
      </c>
      <c r="AM246" s="2">
        <v>33</v>
      </c>
    </row>
    <row r="247" spans="1:39">
      <c r="A247" s="3">
        <v>4</v>
      </c>
      <c r="B247" s="3" t="s">
        <v>877</v>
      </c>
      <c r="C247" s="3">
        <v>22</v>
      </c>
      <c r="D247" s="3">
        <v>11</v>
      </c>
      <c r="E247" s="3">
        <v>4</v>
      </c>
      <c r="F247" s="3">
        <v>7</v>
      </c>
      <c r="G247" s="3">
        <v>76</v>
      </c>
      <c r="H247" s="3">
        <v>56</v>
      </c>
      <c r="I247" s="2">
        <v>29</v>
      </c>
      <c r="K247" s="3">
        <v>4</v>
      </c>
      <c r="L247" s="3" t="s">
        <v>883</v>
      </c>
      <c r="M247" s="3">
        <v>22</v>
      </c>
      <c r="N247" s="3">
        <v>10</v>
      </c>
      <c r="O247" s="3">
        <v>6</v>
      </c>
      <c r="P247" s="3">
        <v>6</v>
      </c>
      <c r="Q247" s="3">
        <v>75</v>
      </c>
      <c r="R247" s="3">
        <v>57</v>
      </c>
      <c r="S247" s="2">
        <v>26</v>
      </c>
      <c r="U247" s="3">
        <v>4</v>
      </c>
      <c r="V247" s="3" t="s">
        <v>890</v>
      </c>
      <c r="W247" s="3">
        <v>20</v>
      </c>
      <c r="X247" s="3">
        <v>11</v>
      </c>
      <c r="Y247" s="3">
        <v>7</v>
      </c>
      <c r="Z247" s="3">
        <v>2</v>
      </c>
      <c r="AA247" s="3">
        <v>70</v>
      </c>
      <c r="AB247" s="3">
        <v>50</v>
      </c>
      <c r="AC247" s="2">
        <v>24</v>
      </c>
      <c r="AD247" s="2"/>
      <c r="AE247" s="3">
        <v>4</v>
      </c>
      <c r="AF247" s="3" t="s">
        <v>899</v>
      </c>
      <c r="AG247" s="3">
        <v>20</v>
      </c>
      <c r="AH247" s="3">
        <v>12</v>
      </c>
      <c r="AI247" s="3">
        <v>5</v>
      </c>
      <c r="AJ247" s="3">
        <v>3</v>
      </c>
      <c r="AK247" s="3">
        <v>68</v>
      </c>
      <c r="AL247" s="3">
        <v>52</v>
      </c>
      <c r="AM247" s="2">
        <v>27</v>
      </c>
    </row>
    <row r="248" spans="1:39">
      <c r="A248" s="3">
        <v>5</v>
      </c>
      <c r="B248" s="3" t="s">
        <v>262</v>
      </c>
      <c r="C248" s="3">
        <v>22</v>
      </c>
      <c r="D248" s="3">
        <v>10</v>
      </c>
      <c r="E248" s="3">
        <v>7</v>
      </c>
      <c r="F248" s="3">
        <v>5</v>
      </c>
      <c r="G248" s="3">
        <v>69</v>
      </c>
      <c r="H248" s="3">
        <v>63</v>
      </c>
      <c r="I248" s="2">
        <v>25</v>
      </c>
      <c r="K248" s="3">
        <v>5</v>
      </c>
      <c r="L248" s="3" t="s">
        <v>829</v>
      </c>
      <c r="M248" s="3">
        <v>22</v>
      </c>
      <c r="N248" s="3">
        <v>10</v>
      </c>
      <c r="O248" s="3">
        <v>8</v>
      </c>
      <c r="P248" s="3">
        <v>4</v>
      </c>
      <c r="Q248" s="3">
        <v>73</v>
      </c>
      <c r="R248" s="3">
        <v>59</v>
      </c>
      <c r="S248" s="2">
        <v>24</v>
      </c>
      <c r="U248" s="3">
        <v>5</v>
      </c>
      <c r="V248" s="3" t="s">
        <v>891</v>
      </c>
      <c r="W248" s="3">
        <v>20</v>
      </c>
      <c r="X248" s="3">
        <v>9</v>
      </c>
      <c r="Y248" s="3">
        <v>7</v>
      </c>
      <c r="Z248" s="3">
        <v>4</v>
      </c>
      <c r="AA248" s="3">
        <v>65</v>
      </c>
      <c r="AB248" s="3">
        <v>55</v>
      </c>
      <c r="AC248" s="2">
        <v>22</v>
      </c>
      <c r="AD248" s="2"/>
      <c r="AE248" s="3">
        <v>5</v>
      </c>
      <c r="AF248" s="3" t="s">
        <v>900</v>
      </c>
      <c r="AG248" s="3">
        <v>20</v>
      </c>
      <c r="AH248" s="3">
        <v>8</v>
      </c>
      <c r="AI248" s="3">
        <v>11</v>
      </c>
      <c r="AJ248" s="3">
        <v>1</v>
      </c>
      <c r="AK248" s="3">
        <v>52</v>
      </c>
      <c r="AL248" s="3">
        <v>68</v>
      </c>
      <c r="AM248" s="2">
        <v>17</v>
      </c>
    </row>
    <row r="249" spans="1:39">
      <c r="A249" s="3">
        <v>6</v>
      </c>
      <c r="B249" s="3" t="s">
        <v>756</v>
      </c>
      <c r="C249" s="3">
        <v>22</v>
      </c>
      <c r="D249" s="3">
        <v>7</v>
      </c>
      <c r="E249" s="3">
        <v>7</v>
      </c>
      <c r="F249" s="3">
        <v>8</v>
      </c>
      <c r="G249" s="3">
        <v>67</v>
      </c>
      <c r="H249" s="3">
        <v>65</v>
      </c>
      <c r="I249" s="2">
        <v>22</v>
      </c>
      <c r="K249" s="3">
        <v>6</v>
      </c>
      <c r="L249" s="3" t="s">
        <v>708</v>
      </c>
      <c r="M249" s="3">
        <v>22</v>
      </c>
      <c r="N249" s="3">
        <v>7</v>
      </c>
      <c r="O249" s="3">
        <v>7</v>
      </c>
      <c r="P249" s="3">
        <v>8</v>
      </c>
      <c r="Q249" s="3">
        <v>62</v>
      </c>
      <c r="R249" s="3">
        <v>70</v>
      </c>
      <c r="S249" s="2">
        <v>22</v>
      </c>
      <c r="U249" s="3">
        <v>6</v>
      </c>
      <c r="V249" s="3" t="s">
        <v>892</v>
      </c>
      <c r="W249" s="3">
        <v>20</v>
      </c>
      <c r="X249" s="3">
        <v>7</v>
      </c>
      <c r="Y249" s="3">
        <v>6</v>
      </c>
      <c r="Z249" s="3">
        <v>7</v>
      </c>
      <c r="AA249" s="3">
        <v>64</v>
      </c>
      <c r="AB249" s="3">
        <v>56</v>
      </c>
      <c r="AC249" s="2">
        <v>21</v>
      </c>
      <c r="AD249" s="2"/>
      <c r="AE249" s="3">
        <v>6</v>
      </c>
      <c r="AF249" s="3" t="s">
        <v>901</v>
      </c>
      <c r="AG249" s="3">
        <v>20</v>
      </c>
      <c r="AH249" s="3">
        <v>5</v>
      </c>
      <c r="AI249" s="3">
        <v>9</v>
      </c>
      <c r="AJ249" s="3">
        <v>6</v>
      </c>
      <c r="AK249" s="3">
        <v>55</v>
      </c>
      <c r="AL249" s="3">
        <v>65</v>
      </c>
      <c r="AM249" s="2">
        <v>16</v>
      </c>
    </row>
    <row r="250" spans="1:39">
      <c r="A250" s="3">
        <v>7</v>
      </c>
      <c r="B250" s="3" t="s">
        <v>821</v>
      </c>
      <c r="C250" s="3">
        <v>22</v>
      </c>
      <c r="D250" s="3">
        <v>7</v>
      </c>
      <c r="E250" s="3">
        <v>12</v>
      </c>
      <c r="F250" s="3">
        <v>3</v>
      </c>
      <c r="G250" s="3">
        <v>54</v>
      </c>
      <c r="H250" s="3">
        <v>78</v>
      </c>
      <c r="I250" s="2">
        <v>17</v>
      </c>
      <c r="K250" s="3">
        <v>7</v>
      </c>
      <c r="L250" s="3" t="s">
        <v>884</v>
      </c>
      <c r="M250" s="3">
        <v>22</v>
      </c>
      <c r="N250" s="3">
        <v>6</v>
      </c>
      <c r="O250" s="3">
        <v>6</v>
      </c>
      <c r="P250" s="3">
        <v>10</v>
      </c>
      <c r="Q250" s="3">
        <v>67</v>
      </c>
      <c r="R250" s="3">
        <v>65</v>
      </c>
      <c r="S250" s="2">
        <v>22</v>
      </c>
      <c r="U250" s="3">
        <v>7</v>
      </c>
      <c r="V250" s="3" t="s">
        <v>893</v>
      </c>
      <c r="W250" s="3">
        <v>20</v>
      </c>
      <c r="X250" s="3">
        <v>7</v>
      </c>
      <c r="Y250" s="3">
        <v>7</v>
      </c>
      <c r="Z250" s="3">
        <v>6</v>
      </c>
      <c r="AA250" s="3">
        <v>62</v>
      </c>
      <c r="AB250" s="3">
        <v>58</v>
      </c>
      <c r="AC250" s="2">
        <v>20</v>
      </c>
      <c r="AD250" s="2"/>
      <c r="AE250" s="3">
        <v>7</v>
      </c>
      <c r="AF250" s="3" t="s">
        <v>902</v>
      </c>
      <c r="AG250" s="3">
        <v>20</v>
      </c>
      <c r="AH250" s="3">
        <v>5</v>
      </c>
      <c r="AI250" s="3">
        <v>9</v>
      </c>
      <c r="AJ250" s="3">
        <v>6</v>
      </c>
      <c r="AK250" s="3">
        <v>49</v>
      </c>
      <c r="AL250" s="3">
        <v>71</v>
      </c>
      <c r="AM250" s="2">
        <v>16</v>
      </c>
    </row>
    <row r="251" spans="1:39">
      <c r="A251" s="3">
        <v>8</v>
      </c>
      <c r="B251" s="3" t="s">
        <v>878</v>
      </c>
      <c r="C251" s="3">
        <v>22</v>
      </c>
      <c r="D251" s="3">
        <v>6</v>
      </c>
      <c r="E251" s="3">
        <v>12</v>
      </c>
      <c r="F251" s="3">
        <v>4</v>
      </c>
      <c r="G251" s="3">
        <v>54</v>
      </c>
      <c r="H251" s="3">
        <v>78</v>
      </c>
      <c r="I251" s="2">
        <v>16</v>
      </c>
      <c r="K251" s="3">
        <v>8</v>
      </c>
      <c r="L251" s="3" t="s">
        <v>270</v>
      </c>
      <c r="M251" s="3">
        <v>22</v>
      </c>
      <c r="N251" s="3">
        <v>6</v>
      </c>
      <c r="O251" s="3">
        <v>8</v>
      </c>
      <c r="P251" s="3">
        <v>8</v>
      </c>
      <c r="Q251" s="3">
        <v>66</v>
      </c>
      <c r="R251" s="3">
        <v>66</v>
      </c>
      <c r="S251" s="2">
        <v>20</v>
      </c>
      <c r="U251" s="3">
        <v>8</v>
      </c>
      <c r="V251" s="3" t="s">
        <v>830</v>
      </c>
      <c r="W251" s="3">
        <v>20</v>
      </c>
      <c r="X251" s="3">
        <v>6</v>
      </c>
      <c r="Y251" s="3">
        <v>9</v>
      </c>
      <c r="Z251" s="3">
        <v>5</v>
      </c>
      <c r="AA251" s="3">
        <v>58</v>
      </c>
      <c r="AB251" s="3">
        <v>62</v>
      </c>
      <c r="AC251" s="2">
        <v>17</v>
      </c>
      <c r="AD251" s="2"/>
      <c r="AE251" s="3">
        <v>8</v>
      </c>
      <c r="AF251" s="3" t="s">
        <v>823</v>
      </c>
      <c r="AG251" s="3">
        <v>20</v>
      </c>
      <c r="AH251" s="3">
        <v>5</v>
      </c>
      <c r="AI251" s="3">
        <v>10</v>
      </c>
      <c r="AJ251" s="3">
        <v>5</v>
      </c>
      <c r="AK251" s="3">
        <v>55</v>
      </c>
      <c r="AL251" s="3">
        <v>65</v>
      </c>
      <c r="AM251" s="2">
        <v>15</v>
      </c>
    </row>
    <row r="252" spans="1:39">
      <c r="A252" s="3">
        <v>9</v>
      </c>
      <c r="B252" s="3" t="s">
        <v>879</v>
      </c>
      <c r="C252" s="3">
        <v>22</v>
      </c>
      <c r="D252" s="3">
        <v>4</v>
      </c>
      <c r="E252" s="3">
        <v>10</v>
      </c>
      <c r="F252" s="3">
        <v>8</v>
      </c>
      <c r="G252" s="3">
        <v>56</v>
      </c>
      <c r="H252" s="3">
        <v>76</v>
      </c>
      <c r="I252" s="2">
        <v>16</v>
      </c>
      <c r="K252" s="3">
        <v>9</v>
      </c>
      <c r="L252" s="3" t="s">
        <v>274</v>
      </c>
      <c r="M252" s="3">
        <v>22</v>
      </c>
      <c r="N252" s="3">
        <v>5</v>
      </c>
      <c r="O252" s="3">
        <v>10</v>
      </c>
      <c r="P252" s="3">
        <v>7</v>
      </c>
      <c r="Q252" s="3">
        <v>58</v>
      </c>
      <c r="R252" s="3">
        <v>74</v>
      </c>
      <c r="S252" s="2">
        <v>17</v>
      </c>
      <c r="U252" s="3">
        <v>9</v>
      </c>
      <c r="V252" s="3" t="s">
        <v>894</v>
      </c>
      <c r="W252" s="3">
        <v>20</v>
      </c>
      <c r="X252" s="3">
        <v>4</v>
      </c>
      <c r="Y252" s="3">
        <v>14</v>
      </c>
      <c r="Z252" s="3">
        <v>2</v>
      </c>
      <c r="AA252" s="3">
        <v>39</v>
      </c>
      <c r="AB252" s="3">
        <v>81</v>
      </c>
      <c r="AC252" s="2">
        <v>10</v>
      </c>
      <c r="AD252" s="2"/>
      <c r="AE252" s="3">
        <v>9</v>
      </c>
      <c r="AF252" s="3" t="s">
        <v>903</v>
      </c>
      <c r="AG252" s="3">
        <v>20</v>
      </c>
      <c r="AH252" s="3">
        <v>4</v>
      </c>
      <c r="AI252" s="3">
        <v>11</v>
      </c>
      <c r="AJ252" s="3">
        <v>5</v>
      </c>
      <c r="AK252" s="3">
        <v>46</v>
      </c>
      <c r="AL252" s="3">
        <v>74</v>
      </c>
      <c r="AM252" s="2">
        <v>13</v>
      </c>
    </row>
    <row r="253" spans="1:39">
      <c r="A253" s="3">
        <v>10</v>
      </c>
      <c r="B253" s="3" t="s">
        <v>616</v>
      </c>
      <c r="C253" s="3">
        <v>22</v>
      </c>
      <c r="D253" s="3">
        <v>3</v>
      </c>
      <c r="E253" s="3">
        <v>13</v>
      </c>
      <c r="F253" s="3">
        <v>6</v>
      </c>
      <c r="G253" s="3">
        <v>47</v>
      </c>
      <c r="H253" s="3">
        <v>85</v>
      </c>
      <c r="I253" s="2">
        <v>12</v>
      </c>
      <c r="K253" s="3">
        <v>10</v>
      </c>
      <c r="L253" s="3" t="s">
        <v>825</v>
      </c>
      <c r="M253" s="3">
        <v>22</v>
      </c>
      <c r="N253" s="3">
        <v>5</v>
      </c>
      <c r="O253" s="3">
        <v>14</v>
      </c>
      <c r="P253" s="3">
        <v>3</v>
      </c>
      <c r="Q253" s="3">
        <v>49</v>
      </c>
      <c r="R253" s="3">
        <v>83</v>
      </c>
      <c r="S253" s="2">
        <v>13</v>
      </c>
      <c r="U253" s="3">
        <v>10</v>
      </c>
      <c r="V253" s="3" t="s">
        <v>895</v>
      </c>
      <c r="W253" s="3">
        <v>20</v>
      </c>
      <c r="X253" s="3">
        <v>3</v>
      </c>
      <c r="Y253" s="3">
        <v>14</v>
      </c>
      <c r="Z253" s="3">
        <v>3</v>
      </c>
      <c r="AA253" s="3">
        <v>39</v>
      </c>
      <c r="AB253" s="3">
        <v>81</v>
      </c>
      <c r="AC253" s="2">
        <v>9</v>
      </c>
      <c r="AD253" s="2"/>
      <c r="AE253" s="3">
        <v>10</v>
      </c>
      <c r="AF253" s="3" t="s">
        <v>904</v>
      </c>
      <c r="AG253" s="3">
        <v>20</v>
      </c>
      <c r="AH253" s="3">
        <v>1</v>
      </c>
      <c r="AI253" s="3">
        <v>15</v>
      </c>
      <c r="AJ253" s="3">
        <v>4</v>
      </c>
      <c r="AK253" s="3">
        <v>37</v>
      </c>
      <c r="AL253" s="3">
        <v>83</v>
      </c>
      <c r="AM253" s="2">
        <v>6</v>
      </c>
    </row>
    <row r="254" spans="1:39">
      <c r="A254" s="3">
        <v>11</v>
      </c>
      <c r="B254" s="3" t="s">
        <v>456</v>
      </c>
      <c r="C254" s="3">
        <v>22</v>
      </c>
      <c r="D254" s="3">
        <v>2</v>
      </c>
      <c r="E254" s="3">
        <v>15</v>
      </c>
      <c r="F254" s="3">
        <v>5</v>
      </c>
      <c r="G254" s="3">
        <v>43</v>
      </c>
      <c r="H254" s="3">
        <v>89</v>
      </c>
      <c r="I254" s="2">
        <v>9</v>
      </c>
      <c r="K254" s="3">
        <v>11</v>
      </c>
      <c r="L254" s="3" t="s">
        <v>885</v>
      </c>
      <c r="M254" s="3">
        <v>22</v>
      </c>
      <c r="N254" s="3">
        <v>3</v>
      </c>
      <c r="O254" s="3">
        <v>15</v>
      </c>
      <c r="P254" s="3">
        <v>4</v>
      </c>
      <c r="Q254" s="3">
        <v>41</v>
      </c>
      <c r="R254" s="3">
        <v>91</v>
      </c>
      <c r="S254" s="2">
        <v>10</v>
      </c>
      <c r="U254" s="3">
        <v>11</v>
      </c>
      <c r="V254" s="3" t="s">
        <v>896</v>
      </c>
      <c r="W254" s="3">
        <v>20</v>
      </c>
      <c r="X254" s="3">
        <v>1</v>
      </c>
      <c r="Y254" s="3">
        <v>17</v>
      </c>
      <c r="Z254" s="3">
        <v>2</v>
      </c>
      <c r="AA254" s="3">
        <v>22</v>
      </c>
      <c r="AB254" s="3">
        <v>98</v>
      </c>
      <c r="AC254" s="2">
        <v>4</v>
      </c>
      <c r="AD254" s="2"/>
      <c r="AE254" s="3">
        <v>11</v>
      </c>
      <c r="AF254" s="3" t="s">
        <v>905</v>
      </c>
      <c r="AG254" s="3">
        <v>20</v>
      </c>
      <c r="AH254" s="3">
        <v>1</v>
      </c>
      <c r="AI254" s="3">
        <v>17</v>
      </c>
      <c r="AJ254" s="3">
        <v>2</v>
      </c>
      <c r="AK254" s="3">
        <v>26</v>
      </c>
      <c r="AL254" s="3">
        <v>94</v>
      </c>
      <c r="AM254" s="2">
        <v>4</v>
      </c>
    </row>
    <row r="255" spans="1:39">
      <c r="A255" s="3">
        <v>12</v>
      </c>
      <c r="B255" s="3" t="s">
        <v>880</v>
      </c>
      <c r="C255" s="3">
        <v>22</v>
      </c>
      <c r="D255" s="3">
        <v>0</v>
      </c>
      <c r="E255" s="3">
        <v>18</v>
      </c>
      <c r="F255" s="3">
        <v>4</v>
      </c>
      <c r="G255" s="3">
        <v>28</v>
      </c>
      <c r="H255" s="3">
        <v>104</v>
      </c>
      <c r="I255" s="2">
        <v>4</v>
      </c>
      <c r="K255" s="3">
        <v>12</v>
      </c>
      <c r="L255" s="3" t="s">
        <v>886</v>
      </c>
      <c r="M255" s="3">
        <v>22</v>
      </c>
      <c r="N255" s="3">
        <v>3</v>
      </c>
      <c r="O255" s="3">
        <v>16</v>
      </c>
      <c r="P255" s="3">
        <v>3</v>
      </c>
      <c r="Q255" s="3">
        <v>41</v>
      </c>
      <c r="R255" s="3">
        <v>91</v>
      </c>
      <c r="S255" s="2">
        <v>9</v>
      </c>
      <c r="AD255" s="2"/>
      <c r="AM255" s="2"/>
    </row>
    <row r="256" spans="1:39">
      <c r="A256" s="42"/>
      <c r="B256" s="16" t="s">
        <v>814</v>
      </c>
      <c r="C256" s="42"/>
      <c r="D256" s="42"/>
      <c r="E256" s="42"/>
      <c r="F256" s="42"/>
      <c r="G256" s="42"/>
      <c r="H256" s="42"/>
      <c r="I256" s="16"/>
      <c r="J256" s="42"/>
      <c r="K256" s="42"/>
      <c r="L256" s="42"/>
      <c r="M256" s="42"/>
      <c r="N256" s="42"/>
      <c r="O256" s="42"/>
      <c r="P256" s="42"/>
      <c r="Q256" s="42"/>
      <c r="R256" s="42"/>
      <c r="S256" s="16"/>
      <c r="T256" s="42"/>
      <c r="U256" s="42"/>
      <c r="V256" s="42"/>
      <c r="W256" s="42"/>
      <c r="X256" s="42"/>
      <c r="Y256" s="42"/>
      <c r="Z256" s="42"/>
      <c r="AA256" s="42"/>
      <c r="AB256" s="42"/>
      <c r="AC256" s="16"/>
      <c r="AD256" s="16"/>
      <c r="AE256" s="42"/>
      <c r="AF256" s="42"/>
      <c r="AG256" s="42"/>
      <c r="AH256" s="42"/>
      <c r="AI256" s="42"/>
      <c r="AJ256" s="42"/>
      <c r="AK256" s="42"/>
      <c r="AL256" s="42"/>
      <c r="AM256" s="16"/>
    </row>
    <row r="257" spans="1:39">
      <c r="B257" s="4" t="s">
        <v>789</v>
      </c>
      <c r="C257" s="4"/>
      <c r="D257" s="4" t="s">
        <v>790</v>
      </c>
      <c r="E257" s="4" t="s">
        <v>791</v>
      </c>
      <c r="F257" s="4" t="s">
        <v>792</v>
      </c>
      <c r="G257" s="4"/>
      <c r="H257" s="4"/>
      <c r="I257" s="5" t="s">
        <v>793</v>
      </c>
      <c r="J257" s="4"/>
      <c r="K257" s="4"/>
      <c r="L257" s="4" t="s">
        <v>794</v>
      </c>
      <c r="M257" s="4"/>
      <c r="N257" s="4" t="s">
        <v>790</v>
      </c>
      <c r="O257" s="4" t="s">
        <v>791</v>
      </c>
      <c r="P257" s="4" t="s">
        <v>792</v>
      </c>
      <c r="Q257" s="4"/>
      <c r="R257" s="4"/>
      <c r="S257" s="5" t="s">
        <v>793</v>
      </c>
      <c r="T257" s="4"/>
      <c r="U257" s="4"/>
      <c r="V257" s="4" t="s">
        <v>804</v>
      </c>
      <c r="W257" s="4"/>
      <c r="X257" s="4" t="s">
        <v>790</v>
      </c>
      <c r="Y257" s="4" t="s">
        <v>791</v>
      </c>
      <c r="Z257" s="4" t="s">
        <v>792</v>
      </c>
      <c r="AA257" s="4"/>
      <c r="AB257" s="4"/>
      <c r="AC257" s="5" t="s">
        <v>793</v>
      </c>
      <c r="AD257" s="5"/>
      <c r="AE257" s="4"/>
      <c r="AF257" s="4" t="s">
        <v>817</v>
      </c>
      <c r="AG257" s="4"/>
      <c r="AH257" s="4" t="s">
        <v>790</v>
      </c>
      <c r="AI257" s="4" t="s">
        <v>791</v>
      </c>
      <c r="AJ257" s="4" t="s">
        <v>792</v>
      </c>
      <c r="AK257" s="4"/>
      <c r="AL257" s="4"/>
      <c r="AM257" s="5" t="s">
        <v>793</v>
      </c>
    </row>
    <row r="258" spans="1:39">
      <c r="A258" s="3">
        <v>1</v>
      </c>
      <c r="B258" s="61" t="s">
        <v>615</v>
      </c>
      <c r="C258" s="3">
        <v>24</v>
      </c>
      <c r="D258" s="3">
        <v>22</v>
      </c>
      <c r="E258" s="3">
        <v>0</v>
      </c>
      <c r="F258" s="3">
        <v>2</v>
      </c>
      <c r="G258" s="3">
        <v>111</v>
      </c>
      <c r="H258" s="3">
        <v>33</v>
      </c>
      <c r="I258" s="2">
        <v>46</v>
      </c>
      <c r="K258" s="3">
        <v>1</v>
      </c>
      <c r="L258" s="61" t="s">
        <v>758</v>
      </c>
      <c r="M258" s="3">
        <v>24</v>
      </c>
      <c r="N258" s="3">
        <v>20</v>
      </c>
      <c r="O258" s="3">
        <v>1</v>
      </c>
      <c r="P258" s="3">
        <v>3</v>
      </c>
      <c r="Q258" s="3">
        <v>110</v>
      </c>
      <c r="R258" s="3">
        <v>34</v>
      </c>
      <c r="S258" s="2">
        <v>43</v>
      </c>
      <c r="U258" s="3">
        <v>1</v>
      </c>
      <c r="V258" s="61" t="s">
        <v>920</v>
      </c>
      <c r="W258" s="3">
        <v>22</v>
      </c>
      <c r="X258" s="3">
        <v>18</v>
      </c>
      <c r="Y258" s="3">
        <v>0</v>
      </c>
      <c r="Z258" s="3">
        <v>4</v>
      </c>
      <c r="AA258" s="3">
        <v>101</v>
      </c>
      <c r="AB258" s="3">
        <v>31</v>
      </c>
      <c r="AC258" s="2">
        <v>40</v>
      </c>
      <c r="AD258" s="2"/>
      <c r="AE258" s="3">
        <v>1</v>
      </c>
      <c r="AF258" s="61" t="s">
        <v>726</v>
      </c>
      <c r="AG258" s="3">
        <v>22</v>
      </c>
      <c r="AH258" s="3">
        <v>18</v>
      </c>
      <c r="AI258" s="3">
        <v>1</v>
      </c>
      <c r="AJ258" s="3">
        <v>3</v>
      </c>
      <c r="AK258" s="3">
        <v>102</v>
      </c>
      <c r="AL258" s="3">
        <v>30</v>
      </c>
      <c r="AM258" s="2">
        <v>39</v>
      </c>
    </row>
    <row r="259" spans="1:39">
      <c r="A259" s="3">
        <v>2</v>
      </c>
      <c r="B259" s="3" t="s">
        <v>479</v>
      </c>
      <c r="C259" s="3">
        <v>24</v>
      </c>
      <c r="D259" s="3">
        <v>20</v>
      </c>
      <c r="E259" s="3">
        <v>0</v>
      </c>
      <c r="F259" s="3">
        <v>4</v>
      </c>
      <c r="G259" s="3">
        <v>115</v>
      </c>
      <c r="H259" s="3">
        <v>29</v>
      </c>
      <c r="I259" s="2">
        <v>44</v>
      </c>
      <c r="K259" s="3">
        <v>2</v>
      </c>
      <c r="L259" s="3" t="s">
        <v>481</v>
      </c>
      <c r="M259" s="3">
        <v>24</v>
      </c>
      <c r="N259" s="3">
        <v>17</v>
      </c>
      <c r="O259" s="3">
        <v>3</v>
      </c>
      <c r="P259" s="3">
        <v>4</v>
      </c>
      <c r="Q259" s="3">
        <v>104</v>
      </c>
      <c r="R259" s="3">
        <v>40</v>
      </c>
      <c r="S259" s="2">
        <v>38</v>
      </c>
      <c r="U259" s="3">
        <v>2</v>
      </c>
      <c r="V259" s="3" t="s">
        <v>885</v>
      </c>
      <c r="W259" s="3">
        <v>22</v>
      </c>
      <c r="X259" s="3">
        <v>14</v>
      </c>
      <c r="Y259" s="3">
        <v>4</v>
      </c>
      <c r="Z259" s="3">
        <v>4</v>
      </c>
      <c r="AA259" s="3">
        <v>83</v>
      </c>
      <c r="AB259" s="3">
        <v>49</v>
      </c>
      <c r="AC259" s="2">
        <v>32</v>
      </c>
      <c r="AD259" s="2"/>
      <c r="AE259" s="3">
        <v>2</v>
      </c>
      <c r="AF259" s="3" t="s">
        <v>826</v>
      </c>
      <c r="AG259" s="3">
        <v>22</v>
      </c>
      <c r="AH259" s="3">
        <v>18</v>
      </c>
      <c r="AI259" s="3">
        <v>3</v>
      </c>
      <c r="AJ259" s="3">
        <v>1</v>
      </c>
      <c r="AK259" s="3">
        <v>88</v>
      </c>
      <c r="AL259" s="3">
        <v>44</v>
      </c>
      <c r="AM259" s="2">
        <v>37</v>
      </c>
    </row>
    <row r="260" spans="1:39">
      <c r="A260" s="3">
        <v>3</v>
      </c>
      <c r="B260" s="3" t="s">
        <v>756</v>
      </c>
      <c r="C260" s="3">
        <v>24</v>
      </c>
      <c r="D260" s="3">
        <v>15</v>
      </c>
      <c r="E260" s="3">
        <v>7</v>
      </c>
      <c r="F260" s="3">
        <v>2</v>
      </c>
      <c r="G260" s="3">
        <v>89</v>
      </c>
      <c r="H260" s="3">
        <v>55</v>
      </c>
      <c r="I260" s="2">
        <v>32</v>
      </c>
      <c r="K260" s="3">
        <v>3</v>
      </c>
      <c r="L260" s="3" t="s">
        <v>918</v>
      </c>
      <c r="M260" s="3">
        <v>24</v>
      </c>
      <c r="N260" s="3">
        <v>14</v>
      </c>
      <c r="O260" s="3">
        <v>6</v>
      </c>
      <c r="P260" s="3">
        <v>4</v>
      </c>
      <c r="Q260" s="3">
        <v>86</v>
      </c>
      <c r="R260" s="3">
        <v>58</v>
      </c>
      <c r="S260" s="2">
        <v>32</v>
      </c>
      <c r="U260" s="3">
        <v>3</v>
      </c>
      <c r="V260" s="3" t="s">
        <v>757</v>
      </c>
      <c r="W260" s="3">
        <v>22</v>
      </c>
      <c r="X260" s="3">
        <v>13</v>
      </c>
      <c r="Y260" s="3">
        <v>3</v>
      </c>
      <c r="Z260" s="3">
        <v>6</v>
      </c>
      <c r="AA260" s="3">
        <v>90</v>
      </c>
      <c r="AB260" s="3">
        <v>42</v>
      </c>
      <c r="AC260" s="2">
        <v>32</v>
      </c>
      <c r="AD260" s="2"/>
      <c r="AE260" s="3">
        <v>3</v>
      </c>
      <c r="AF260" s="3" t="s">
        <v>416</v>
      </c>
      <c r="AG260" s="3">
        <v>22</v>
      </c>
      <c r="AH260" s="3">
        <v>14</v>
      </c>
      <c r="AI260" s="3">
        <v>1</v>
      </c>
      <c r="AJ260" s="3">
        <v>7</v>
      </c>
      <c r="AK260" s="3">
        <v>90</v>
      </c>
      <c r="AL260" s="3">
        <v>42</v>
      </c>
      <c r="AM260" s="2">
        <v>35</v>
      </c>
    </row>
    <row r="261" spans="1:39">
      <c r="A261" s="3">
        <v>4</v>
      </c>
      <c r="B261" s="3" t="s">
        <v>478</v>
      </c>
      <c r="C261" s="3">
        <v>24</v>
      </c>
      <c r="D261" s="3">
        <v>14</v>
      </c>
      <c r="E261" s="3">
        <v>6</v>
      </c>
      <c r="F261" s="3">
        <v>4</v>
      </c>
      <c r="G261" s="3">
        <v>102</v>
      </c>
      <c r="H261" s="3">
        <v>42</v>
      </c>
      <c r="I261" s="2">
        <v>32</v>
      </c>
      <c r="K261" s="3">
        <v>4</v>
      </c>
      <c r="L261" s="3" t="s">
        <v>884</v>
      </c>
      <c r="M261" s="3">
        <v>24</v>
      </c>
      <c r="N261" s="3">
        <v>14</v>
      </c>
      <c r="O261" s="3">
        <v>6</v>
      </c>
      <c r="P261" s="3">
        <v>4</v>
      </c>
      <c r="Q261" s="3">
        <v>84</v>
      </c>
      <c r="R261" s="3">
        <v>60</v>
      </c>
      <c r="S261" s="2">
        <v>32</v>
      </c>
      <c r="U261" s="3">
        <v>4</v>
      </c>
      <c r="V261" s="3" t="s">
        <v>300</v>
      </c>
      <c r="W261" s="3">
        <v>22</v>
      </c>
      <c r="X261" s="3">
        <v>12</v>
      </c>
      <c r="Y261" s="3">
        <v>5</v>
      </c>
      <c r="Z261" s="3">
        <v>5</v>
      </c>
      <c r="AA261" s="3">
        <v>81</v>
      </c>
      <c r="AB261" s="3">
        <v>51</v>
      </c>
      <c r="AC261" s="2">
        <v>29</v>
      </c>
      <c r="AD261" s="2"/>
      <c r="AE261" s="3">
        <v>4</v>
      </c>
      <c r="AF261" s="3" t="s">
        <v>926</v>
      </c>
      <c r="AG261" s="3">
        <v>22</v>
      </c>
      <c r="AH261" s="3">
        <v>13</v>
      </c>
      <c r="AI261" s="3">
        <v>2</v>
      </c>
      <c r="AJ261" s="3">
        <v>7</v>
      </c>
      <c r="AK261" s="3">
        <v>89</v>
      </c>
      <c r="AL261" s="3">
        <v>43</v>
      </c>
      <c r="AM261" s="2">
        <v>33</v>
      </c>
    </row>
    <row r="262" spans="1:39">
      <c r="A262" s="3">
        <v>5</v>
      </c>
      <c r="B262" s="3" t="s">
        <v>725</v>
      </c>
      <c r="C262" s="3">
        <v>24</v>
      </c>
      <c r="D262" s="3">
        <v>12</v>
      </c>
      <c r="E262" s="3">
        <v>5</v>
      </c>
      <c r="F262" s="3">
        <v>7</v>
      </c>
      <c r="G262" s="3">
        <v>81</v>
      </c>
      <c r="H262" s="3">
        <v>63</v>
      </c>
      <c r="I262" s="2">
        <v>31</v>
      </c>
      <c r="K262" s="3">
        <v>5</v>
      </c>
      <c r="L262" s="3" t="s">
        <v>829</v>
      </c>
      <c r="M262" s="3">
        <v>24</v>
      </c>
      <c r="N262" s="3">
        <v>11</v>
      </c>
      <c r="O262" s="3">
        <v>6</v>
      </c>
      <c r="P262" s="3">
        <v>7</v>
      </c>
      <c r="Q262" s="3">
        <v>77</v>
      </c>
      <c r="R262" s="3">
        <v>67</v>
      </c>
      <c r="S262" s="2">
        <v>29</v>
      </c>
      <c r="U262" s="3">
        <v>5</v>
      </c>
      <c r="V262" s="3" t="s">
        <v>921</v>
      </c>
      <c r="W262" s="3">
        <v>22</v>
      </c>
      <c r="X262" s="3">
        <v>10</v>
      </c>
      <c r="Y262" s="3">
        <v>4</v>
      </c>
      <c r="Z262" s="3">
        <v>8</v>
      </c>
      <c r="AA262" s="3">
        <v>80</v>
      </c>
      <c r="AB262" s="3">
        <v>52</v>
      </c>
      <c r="AC262" s="2">
        <v>28</v>
      </c>
      <c r="AD262" s="2"/>
      <c r="AE262" s="3">
        <v>5</v>
      </c>
      <c r="AF262" s="3" t="s">
        <v>911</v>
      </c>
      <c r="AG262" s="3">
        <v>22</v>
      </c>
      <c r="AH262" s="3">
        <v>11</v>
      </c>
      <c r="AI262" s="3">
        <v>8</v>
      </c>
      <c r="AJ262" s="3">
        <v>3</v>
      </c>
      <c r="AK262" s="3">
        <v>71</v>
      </c>
      <c r="AL262" s="3">
        <v>61</v>
      </c>
      <c r="AM262" s="2">
        <v>25</v>
      </c>
    </row>
    <row r="263" spans="1:39">
      <c r="A263" s="3">
        <v>6</v>
      </c>
      <c r="B263" s="3" t="s">
        <v>887</v>
      </c>
      <c r="C263" s="3">
        <v>24</v>
      </c>
      <c r="D263" s="3">
        <v>10</v>
      </c>
      <c r="E263" s="3">
        <v>5</v>
      </c>
      <c r="F263" s="3">
        <v>9</v>
      </c>
      <c r="G263" s="3">
        <v>77</v>
      </c>
      <c r="H263" s="3">
        <v>67</v>
      </c>
      <c r="I263" s="2">
        <v>29</v>
      </c>
      <c r="K263" s="3">
        <v>6</v>
      </c>
      <c r="L263" s="3" t="s">
        <v>835</v>
      </c>
      <c r="M263" s="3">
        <v>24</v>
      </c>
      <c r="N263" s="3">
        <v>6</v>
      </c>
      <c r="O263" s="3">
        <v>7</v>
      </c>
      <c r="P263" s="3">
        <v>11</v>
      </c>
      <c r="Q263" s="3">
        <v>71</v>
      </c>
      <c r="R263" s="3">
        <v>73</v>
      </c>
      <c r="S263" s="2">
        <v>23</v>
      </c>
      <c r="U263" s="3">
        <v>6</v>
      </c>
      <c r="V263" s="3" t="s">
        <v>830</v>
      </c>
      <c r="W263" s="3">
        <v>22</v>
      </c>
      <c r="X263" s="3">
        <v>11</v>
      </c>
      <c r="Y263" s="3">
        <v>6</v>
      </c>
      <c r="Z263" s="3">
        <v>5</v>
      </c>
      <c r="AA263" s="3">
        <v>77</v>
      </c>
      <c r="AB263" s="3">
        <v>55</v>
      </c>
      <c r="AC263" s="2">
        <v>27</v>
      </c>
      <c r="AD263" s="2"/>
      <c r="AE263" s="3">
        <v>6</v>
      </c>
      <c r="AF263" s="3" t="s">
        <v>823</v>
      </c>
      <c r="AG263" s="3">
        <v>22</v>
      </c>
      <c r="AH263" s="3">
        <v>9</v>
      </c>
      <c r="AI263" s="3">
        <v>9</v>
      </c>
      <c r="AJ263" s="3">
        <v>4</v>
      </c>
      <c r="AK263" s="3">
        <v>64</v>
      </c>
      <c r="AL263" s="3">
        <v>68</v>
      </c>
      <c r="AM263" s="2">
        <v>22</v>
      </c>
    </row>
    <row r="264" spans="1:39">
      <c r="A264" s="3">
        <v>7</v>
      </c>
      <c r="B264" s="3" t="s">
        <v>906</v>
      </c>
      <c r="C264" s="3">
        <v>24</v>
      </c>
      <c r="D264" s="3">
        <v>7</v>
      </c>
      <c r="E264" s="3">
        <v>11</v>
      </c>
      <c r="F264" s="3">
        <v>6</v>
      </c>
      <c r="G264" s="3">
        <v>59</v>
      </c>
      <c r="H264" s="3">
        <v>85</v>
      </c>
      <c r="I264" s="2">
        <v>20</v>
      </c>
      <c r="K264" s="3">
        <v>7</v>
      </c>
      <c r="L264" s="3" t="s">
        <v>880</v>
      </c>
      <c r="M264" s="3">
        <v>24</v>
      </c>
      <c r="N264" s="3">
        <v>7</v>
      </c>
      <c r="O264" s="3">
        <v>9</v>
      </c>
      <c r="P264" s="3">
        <v>8</v>
      </c>
      <c r="Q264" s="3">
        <v>67</v>
      </c>
      <c r="R264" s="3">
        <v>77</v>
      </c>
      <c r="S264" s="2">
        <v>22</v>
      </c>
      <c r="U264" s="3">
        <v>7</v>
      </c>
      <c r="V264" s="3" t="s">
        <v>922</v>
      </c>
      <c r="W264" s="3">
        <v>22</v>
      </c>
      <c r="X264" s="3">
        <v>10</v>
      </c>
      <c r="Y264" s="3">
        <v>7</v>
      </c>
      <c r="Z264" s="3">
        <v>5</v>
      </c>
      <c r="AA264" s="3">
        <v>69</v>
      </c>
      <c r="AB264" s="3">
        <v>63</v>
      </c>
      <c r="AC264" s="2">
        <v>25</v>
      </c>
      <c r="AD264" s="2"/>
      <c r="AE264" s="3">
        <v>7</v>
      </c>
      <c r="AF264" s="3" t="s">
        <v>271</v>
      </c>
      <c r="AG264" s="3">
        <v>22</v>
      </c>
      <c r="AH264" s="3">
        <v>8</v>
      </c>
      <c r="AI264" s="3">
        <v>9</v>
      </c>
      <c r="AJ264" s="3">
        <v>5</v>
      </c>
      <c r="AK264" s="3">
        <v>67</v>
      </c>
      <c r="AL264" s="3">
        <v>65</v>
      </c>
      <c r="AM264" s="2">
        <v>21</v>
      </c>
    </row>
    <row r="265" spans="1:39">
      <c r="A265" s="3">
        <v>8</v>
      </c>
      <c r="B265" s="3" t="s">
        <v>834</v>
      </c>
      <c r="C265" s="3">
        <v>24</v>
      </c>
      <c r="D265" s="3">
        <v>4</v>
      </c>
      <c r="E265" s="3">
        <v>9</v>
      </c>
      <c r="F265" s="3">
        <v>11</v>
      </c>
      <c r="G265" s="3">
        <v>62</v>
      </c>
      <c r="H265" s="3">
        <v>82</v>
      </c>
      <c r="I265" s="2">
        <v>19</v>
      </c>
      <c r="K265" s="3">
        <v>8</v>
      </c>
      <c r="L265" s="3" t="s">
        <v>270</v>
      </c>
      <c r="M265" s="3">
        <v>24</v>
      </c>
      <c r="N265" s="3">
        <v>7</v>
      </c>
      <c r="O265" s="3">
        <v>11</v>
      </c>
      <c r="P265" s="3">
        <v>6</v>
      </c>
      <c r="Q265" s="3">
        <v>69</v>
      </c>
      <c r="R265" s="3">
        <v>75</v>
      </c>
      <c r="S265" s="2">
        <v>20</v>
      </c>
      <c r="U265" s="3">
        <v>8</v>
      </c>
      <c r="V265" s="3" t="s">
        <v>923</v>
      </c>
      <c r="W265" s="3">
        <v>22</v>
      </c>
      <c r="X265" s="3">
        <v>10</v>
      </c>
      <c r="Y265" s="3">
        <v>9</v>
      </c>
      <c r="Z265" s="3">
        <v>3</v>
      </c>
      <c r="AA265" s="3">
        <v>74</v>
      </c>
      <c r="AB265" s="3">
        <v>58</v>
      </c>
      <c r="AC265" s="2">
        <v>23</v>
      </c>
      <c r="AD265" s="2"/>
      <c r="AE265" s="3">
        <v>8</v>
      </c>
      <c r="AF265" s="3" t="s">
        <v>891</v>
      </c>
      <c r="AG265" s="3">
        <v>22</v>
      </c>
      <c r="AH265" s="3">
        <v>7</v>
      </c>
      <c r="AI265" s="3">
        <v>9</v>
      </c>
      <c r="AJ265" s="3">
        <v>6</v>
      </c>
      <c r="AK265" s="3">
        <v>64</v>
      </c>
      <c r="AL265" s="3">
        <v>68</v>
      </c>
      <c r="AM265" s="2">
        <v>20</v>
      </c>
    </row>
    <row r="266" spans="1:39">
      <c r="A266" s="3">
        <v>9</v>
      </c>
      <c r="B266" s="3" t="s">
        <v>827</v>
      </c>
      <c r="C266" s="3">
        <v>24</v>
      </c>
      <c r="D266" s="3">
        <v>6</v>
      </c>
      <c r="E266" s="3">
        <v>12</v>
      </c>
      <c r="F266" s="3">
        <v>6</v>
      </c>
      <c r="G266" s="3">
        <v>60</v>
      </c>
      <c r="H266" s="3">
        <v>84</v>
      </c>
      <c r="I266" s="2">
        <v>18</v>
      </c>
      <c r="K266" s="3">
        <v>9</v>
      </c>
      <c r="L266" s="3" t="s">
        <v>896</v>
      </c>
      <c r="M266" s="3">
        <v>24</v>
      </c>
      <c r="N266" s="3">
        <v>6</v>
      </c>
      <c r="O266" s="3">
        <v>11</v>
      </c>
      <c r="P266" s="3">
        <v>7</v>
      </c>
      <c r="Q266" s="3">
        <v>59</v>
      </c>
      <c r="R266" s="3">
        <v>85</v>
      </c>
      <c r="S266" s="2">
        <v>19</v>
      </c>
      <c r="U266" s="3">
        <v>9</v>
      </c>
      <c r="V266" s="3" t="s">
        <v>924</v>
      </c>
      <c r="W266" s="3">
        <v>22</v>
      </c>
      <c r="X266" s="3">
        <v>5</v>
      </c>
      <c r="Y266" s="3">
        <v>15</v>
      </c>
      <c r="Z266" s="3">
        <v>2</v>
      </c>
      <c r="AA266" s="3">
        <v>44</v>
      </c>
      <c r="AB266" s="3">
        <v>88</v>
      </c>
      <c r="AC266" s="2">
        <v>12</v>
      </c>
      <c r="AD266" s="2"/>
      <c r="AE266" s="3">
        <v>9</v>
      </c>
      <c r="AF266" s="3" t="s">
        <v>927</v>
      </c>
      <c r="AG266" s="3">
        <v>22</v>
      </c>
      <c r="AH266" s="3">
        <v>4</v>
      </c>
      <c r="AI266" s="3">
        <v>11</v>
      </c>
      <c r="AJ266" s="3">
        <v>7</v>
      </c>
      <c r="AK266" s="3">
        <v>56</v>
      </c>
      <c r="AL266" s="3">
        <v>76</v>
      </c>
      <c r="AM266" s="2">
        <v>15</v>
      </c>
    </row>
    <row r="267" spans="1:39">
      <c r="A267" s="3">
        <v>10</v>
      </c>
      <c r="B267" s="3" t="s">
        <v>262</v>
      </c>
      <c r="C267" s="3">
        <v>24</v>
      </c>
      <c r="D267" s="3">
        <v>6</v>
      </c>
      <c r="E267" s="3">
        <v>13</v>
      </c>
      <c r="F267" s="3">
        <v>5</v>
      </c>
      <c r="G267" s="3">
        <v>59</v>
      </c>
      <c r="H267" s="3">
        <v>85</v>
      </c>
      <c r="I267" s="2">
        <v>17</v>
      </c>
      <c r="K267" s="3">
        <v>10</v>
      </c>
      <c r="L267" s="3" t="s">
        <v>825</v>
      </c>
      <c r="M267" s="3">
        <v>24</v>
      </c>
      <c r="N267" s="3">
        <v>6</v>
      </c>
      <c r="O267" s="3">
        <v>14</v>
      </c>
      <c r="P267" s="3">
        <v>4</v>
      </c>
      <c r="Q267" s="3">
        <v>53</v>
      </c>
      <c r="R267" s="3">
        <v>91</v>
      </c>
      <c r="S267" s="2">
        <v>16</v>
      </c>
      <c r="U267" s="3">
        <v>10</v>
      </c>
      <c r="V267" s="3" t="s">
        <v>904</v>
      </c>
      <c r="W267" s="3">
        <v>22</v>
      </c>
      <c r="X267" s="3">
        <v>4</v>
      </c>
      <c r="Y267" s="3">
        <v>16</v>
      </c>
      <c r="Z267" s="3">
        <v>2</v>
      </c>
      <c r="AA267" s="3">
        <v>47</v>
      </c>
      <c r="AB267" s="3">
        <v>85</v>
      </c>
      <c r="AC267" s="2">
        <v>10</v>
      </c>
      <c r="AD267" s="2"/>
      <c r="AE267" s="3">
        <v>10</v>
      </c>
      <c r="AF267" s="3" t="s">
        <v>928</v>
      </c>
      <c r="AG267" s="3">
        <v>22</v>
      </c>
      <c r="AH267" s="3">
        <v>3</v>
      </c>
      <c r="AI267" s="3">
        <v>17</v>
      </c>
      <c r="AJ267" s="3">
        <v>2</v>
      </c>
      <c r="AK267" s="3">
        <v>41</v>
      </c>
      <c r="AL267" s="3">
        <v>91</v>
      </c>
      <c r="AM267" s="2">
        <v>8</v>
      </c>
    </row>
    <row r="268" spans="1:39">
      <c r="A268" s="3">
        <v>11</v>
      </c>
      <c r="B268" s="3" t="s">
        <v>882</v>
      </c>
      <c r="C268" s="3">
        <v>24</v>
      </c>
      <c r="D268" s="3">
        <v>5</v>
      </c>
      <c r="E268" s="3">
        <v>15</v>
      </c>
      <c r="F268" s="3">
        <v>4</v>
      </c>
      <c r="G268" s="3">
        <v>53</v>
      </c>
      <c r="H268" s="3">
        <v>91</v>
      </c>
      <c r="I268" s="2">
        <v>14</v>
      </c>
      <c r="K268" s="3">
        <v>11</v>
      </c>
      <c r="L268" s="3" t="s">
        <v>890</v>
      </c>
      <c r="M268" s="3">
        <v>24</v>
      </c>
      <c r="N268" s="3">
        <v>5</v>
      </c>
      <c r="O268" s="3">
        <v>14</v>
      </c>
      <c r="P268" s="3">
        <v>5</v>
      </c>
      <c r="Q268" s="3">
        <v>56</v>
      </c>
      <c r="R268" s="3">
        <v>88</v>
      </c>
      <c r="S268" s="2">
        <v>15</v>
      </c>
      <c r="U268" s="3">
        <v>11</v>
      </c>
      <c r="V268" s="3" t="s">
        <v>903</v>
      </c>
      <c r="W268" s="3">
        <v>22</v>
      </c>
      <c r="X268" s="3">
        <v>2</v>
      </c>
      <c r="Y268" s="3">
        <v>18</v>
      </c>
      <c r="Z268" s="3">
        <v>2</v>
      </c>
      <c r="AA268" s="3">
        <v>37</v>
      </c>
      <c r="AB268" s="3">
        <v>95</v>
      </c>
      <c r="AC268" s="2">
        <v>6</v>
      </c>
      <c r="AD268" s="2"/>
      <c r="AE268" s="3">
        <v>11</v>
      </c>
      <c r="AF268" s="3" t="s">
        <v>929</v>
      </c>
      <c r="AG268" s="3">
        <v>22</v>
      </c>
      <c r="AH268" s="3">
        <v>1</v>
      </c>
      <c r="AI268" s="3">
        <v>17</v>
      </c>
      <c r="AJ268" s="3">
        <v>4</v>
      </c>
      <c r="AK268" s="3">
        <v>38</v>
      </c>
      <c r="AL268" s="3">
        <v>94</v>
      </c>
      <c r="AM268" s="2">
        <v>6</v>
      </c>
    </row>
    <row r="269" spans="1:39">
      <c r="A269" s="3">
        <v>12</v>
      </c>
      <c r="B269" s="3" t="s">
        <v>917</v>
      </c>
      <c r="C269" s="3">
        <v>24</v>
      </c>
      <c r="D269" s="3">
        <v>1</v>
      </c>
      <c r="E269" s="3">
        <v>18</v>
      </c>
      <c r="F269" s="3">
        <v>5</v>
      </c>
      <c r="G269" s="3">
        <v>37</v>
      </c>
      <c r="H269" s="3">
        <v>107</v>
      </c>
      <c r="I269" s="2">
        <v>7</v>
      </c>
      <c r="K269" s="3">
        <v>12</v>
      </c>
      <c r="L269" s="3" t="s">
        <v>889</v>
      </c>
      <c r="M269" s="3">
        <v>24</v>
      </c>
      <c r="N269" s="3">
        <v>3</v>
      </c>
      <c r="O269" s="3">
        <v>14</v>
      </c>
      <c r="P269" s="3">
        <v>7</v>
      </c>
      <c r="Q269" s="3">
        <v>54</v>
      </c>
      <c r="R269" s="3">
        <v>90</v>
      </c>
      <c r="S269" s="2">
        <v>13</v>
      </c>
      <c r="U269" s="3">
        <v>12</v>
      </c>
      <c r="V269" s="3" t="s">
        <v>925</v>
      </c>
      <c r="W269" s="3">
        <v>22</v>
      </c>
      <c r="X269" s="3">
        <v>0</v>
      </c>
      <c r="Y269" s="3">
        <v>22</v>
      </c>
      <c r="Z269" s="3">
        <v>0</v>
      </c>
      <c r="AA269" s="3">
        <v>9</v>
      </c>
      <c r="AB269" s="3">
        <v>123</v>
      </c>
      <c r="AC269" s="2">
        <v>0</v>
      </c>
      <c r="AD269" s="2"/>
      <c r="AE269" s="3">
        <v>12</v>
      </c>
      <c r="AF269" s="3" t="s">
        <v>902</v>
      </c>
      <c r="AG269" s="3">
        <v>22</v>
      </c>
      <c r="AH269" s="3">
        <v>1</v>
      </c>
      <c r="AI269" s="3">
        <v>20</v>
      </c>
      <c r="AJ269" s="3">
        <v>1</v>
      </c>
      <c r="AK269" s="3">
        <v>22</v>
      </c>
      <c r="AL269" s="3">
        <v>110</v>
      </c>
      <c r="AM269" s="2">
        <v>3</v>
      </c>
    </row>
    <row r="270" spans="1:39">
      <c r="A270" s="3">
        <v>13</v>
      </c>
      <c r="B270" s="3" t="s">
        <v>883</v>
      </c>
      <c r="C270" s="3">
        <v>24</v>
      </c>
      <c r="D270" s="3">
        <v>1</v>
      </c>
      <c r="E270" s="3">
        <v>22</v>
      </c>
      <c r="F270" s="3">
        <v>1</v>
      </c>
      <c r="G270" s="3">
        <v>31</v>
      </c>
      <c r="H270" s="3">
        <v>113</v>
      </c>
      <c r="I270" s="2">
        <v>3</v>
      </c>
      <c r="K270" s="3">
        <v>13</v>
      </c>
      <c r="L270" s="3" t="s">
        <v>919</v>
      </c>
      <c r="M270" s="3">
        <v>24</v>
      </c>
      <c r="N270" s="3">
        <v>2</v>
      </c>
      <c r="O270" s="3">
        <v>16</v>
      </c>
      <c r="P270" s="3">
        <v>6</v>
      </c>
      <c r="Q270" s="3">
        <v>46</v>
      </c>
      <c r="R270" s="3">
        <v>98</v>
      </c>
      <c r="S270" s="2">
        <v>10</v>
      </c>
      <c r="AD270" s="2"/>
      <c r="AM270" s="2"/>
    </row>
    <row r="271" spans="1:39">
      <c r="A271" s="42"/>
      <c r="B271" s="16" t="s">
        <v>815</v>
      </c>
      <c r="C271" s="42"/>
      <c r="D271" s="42"/>
      <c r="E271" s="42"/>
      <c r="F271" s="42"/>
      <c r="G271" s="42"/>
      <c r="H271" s="42"/>
      <c r="I271" s="16"/>
      <c r="J271" s="42"/>
      <c r="K271" s="42"/>
      <c r="L271" s="42"/>
      <c r="M271" s="42"/>
      <c r="N271" s="42"/>
      <c r="O271" s="42"/>
      <c r="P271" s="42"/>
      <c r="Q271" s="42"/>
      <c r="R271" s="42"/>
      <c r="S271" s="16"/>
      <c r="T271" s="42"/>
      <c r="U271" s="42"/>
      <c r="V271" s="42"/>
      <c r="W271" s="42"/>
      <c r="X271" s="42"/>
      <c r="Y271" s="42"/>
      <c r="Z271" s="42"/>
      <c r="AA271" s="42"/>
      <c r="AB271" s="42"/>
      <c r="AC271" s="16"/>
      <c r="AD271" s="16"/>
      <c r="AE271" s="42"/>
      <c r="AF271" s="42"/>
      <c r="AG271" s="42"/>
      <c r="AH271" s="42"/>
      <c r="AI271" s="42"/>
      <c r="AJ271" s="42"/>
      <c r="AK271" s="42"/>
      <c r="AL271" s="42"/>
      <c r="AM271" s="16"/>
    </row>
    <row r="272" spans="1:39">
      <c r="B272" s="4" t="s">
        <v>789</v>
      </c>
      <c r="C272" s="4"/>
      <c r="D272" s="4" t="s">
        <v>790</v>
      </c>
      <c r="E272" s="4" t="s">
        <v>791</v>
      </c>
      <c r="F272" s="4" t="s">
        <v>792</v>
      </c>
      <c r="G272" s="4"/>
      <c r="H272" s="4"/>
      <c r="I272" s="5" t="s">
        <v>793</v>
      </c>
      <c r="J272" s="4"/>
      <c r="K272" s="4"/>
      <c r="L272" s="4" t="s">
        <v>794</v>
      </c>
      <c r="M272" s="4"/>
      <c r="N272" s="4" t="s">
        <v>790</v>
      </c>
      <c r="O272" s="4" t="s">
        <v>791</v>
      </c>
      <c r="P272" s="4" t="s">
        <v>792</v>
      </c>
      <c r="Q272" s="4"/>
      <c r="R272" s="4"/>
      <c r="S272" s="5" t="s">
        <v>793</v>
      </c>
      <c r="T272" s="4"/>
      <c r="U272" s="4"/>
      <c r="V272" s="4" t="s">
        <v>795</v>
      </c>
      <c r="W272" s="4"/>
      <c r="X272" s="4" t="s">
        <v>790</v>
      </c>
      <c r="Y272" s="4" t="s">
        <v>791</v>
      </c>
      <c r="Z272" s="4" t="s">
        <v>792</v>
      </c>
      <c r="AA272" s="4"/>
      <c r="AB272" s="4"/>
      <c r="AC272" s="5" t="s">
        <v>793</v>
      </c>
      <c r="AD272" s="5"/>
      <c r="AE272" s="4"/>
      <c r="AF272" s="4" t="s">
        <v>796</v>
      </c>
      <c r="AG272" s="4"/>
      <c r="AH272" s="4" t="s">
        <v>790</v>
      </c>
      <c r="AI272" s="4" t="s">
        <v>791</v>
      </c>
      <c r="AJ272" s="4" t="s">
        <v>792</v>
      </c>
      <c r="AK272" s="4"/>
      <c r="AL272" s="4"/>
      <c r="AM272" s="5" t="s">
        <v>793</v>
      </c>
    </row>
    <row r="273" spans="1:39">
      <c r="A273" s="3">
        <v>1</v>
      </c>
      <c r="B273" s="61" t="s">
        <v>615</v>
      </c>
      <c r="C273" s="3">
        <v>26</v>
      </c>
      <c r="D273" s="3">
        <v>22</v>
      </c>
      <c r="E273" s="3">
        <v>2</v>
      </c>
      <c r="F273" s="3">
        <v>2</v>
      </c>
      <c r="G273" s="3">
        <v>124</v>
      </c>
      <c r="H273" s="3">
        <v>32</v>
      </c>
      <c r="I273" s="2">
        <v>46</v>
      </c>
      <c r="K273" s="3">
        <v>1</v>
      </c>
      <c r="L273" s="61" t="s">
        <v>758</v>
      </c>
      <c r="M273" s="3">
        <v>26</v>
      </c>
      <c r="N273" s="3">
        <v>18</v>
      </c>
      <c r="O273" s="3">
        <v>3</v>
      </c>
      <c r="P273" s="3">
        <v>5</v>
      </c>
      <c r="Q273" s="3">
        <v>104</v>
      </c>
      <c r="R273" s="3">
        <v>52</v>
      </c>
      <c r="S273" s="2">
        <v>41</v>
      </c>
      <c r="U273" s="3">
        <v>1</v>
      </c>
      <c r="V273" s="61" t="s">
        <v>757</v>
      </c>
      <c r="W273" s="3">
        <v>26</v>
      </c>
      <c r="X273" s="3">
        <v>26</v>
      </c>
      <c r="Y273" s="3">
        <v>0</v>
      </c>
      <c r="Z273" s="3">
        <v>0</v>
      </c>
      <c r="AA273" s="3">
        <v>134</v>
      </c>
      <c r="AB273" s="3">
        <v>22</v>
      </c>
      <c r="AC273" s="2">
        <v>52</v>
      </c>
      <c r="AD273" s="2"/>
      <c r="AE273" s="3">
        <v>1</v>
      </c>
      <c r="AF273" s="61" t="s">
        <v>837</v>
      </c>
      <c r="AG273" s="3">
        <v>24</v>
      </c>
      <c r="AH273" s="3">
        <v>23</v>
      </c>
      <c r="AI273" s="3">
        <v>1</v>
      </c>
      <c r="AJ273" s="3">
        <v>0</v>
      </c>
      <c r="AK273" s="3">
        <v>115</v>
      </c>
      <c r="AL273" s="3">
        <v>29</v>
      </c>
      <c r="AM273" s="2">
        <v>46</v>
      </c>
    </row>
    <row r="274" spans="1:39">
      <c r="A274" s="3">
        <v>2</v>
      </c>
      <c r="B274" s="3" t="s">
        <v>479</v>
      </c>
      <c r="C274" s="3">
        <v>26</v>
      </c>
      <c r="D274" s="3">
        <v>20</v>
      </c>
      <c r="E274" s="3">
        <v>2</v>
      </c>
      <c r="F274" s="3">
        <v>4</v>
      </c>
      <c r="G274" s="3">
        <v>115</v>
      </c>
      <c r="H274" s="3">
        <v>41</v>
      </c>
      <c r="I274" s="2">
        <v>44</v>
      </c>
      <c r="K274" s="3">
        <v>2</v>
      </c>
      <c r="L274" s="3" t="s">
        <v>883</v>
      </c>
      <c r="M274" s="3">
        <v>26</v>
      </c>
      <c r="N274" s="3">
        <v>15</v>
      </c>
      <c r="O274" s="3">
        <v>5</v>
      </c>
      <c r="P274" s="3">
        <v>6</v>
      </c>
      <c r="Q274" s="3">
        <v>95</v>
      </c>
      <c r="R274" s="3">
        <v>61</v>
      </c>
      <c r="S274" s="2">
        <v>36</v>
      </c>
      <c r="U274" s="3">
        <v>2</v>
      </c>
      <c r="V274" s="3" t="s">
        <v>921</v>
      </c>
      <c r="W274" s="3">
        <v>26</v>
      </c>
      <c r="X274" s="3">
        <v>14</v>
      </c>
      <c r="Y274" s="3">
        <v>4</v>
      </c>
      <c r="Z274" s="3">
        <v>8</v>
      </c>
      <c r="AA274" s="3">
        <v>96</v>
      </c>
      <c r="AB274" s="3">
        <v>60</v>
      </c>
      <c r="AC274" s="2">
        <v>36</v>
      </c>
      <c r="AD274" s="2"/>
      <c r="AE274" s="3">
        <v>2</v>
      </c>
      <c r="AF274" s="3" t="s">
        <v>933</v>
      </c>
      <c r="AG274" s="3">
        <v>24</v>
      </c>
      <c r="AH274" s="3">
        <v>21</v>
      </c>
      <c r="AI274" s="3">
        <v>1</v>
      </c>
      <c r="AJ274" s="3">
        <v>2</v>
      </c>
      <c r="AK274" s="3">
        <v>112</v>
      </c>
      <c r="AL274" s="3">
        <v>32</v>
      </c>
      <c r="AM274" s="2">
        <v>44</v>
      </c>
    </row>
    <row r="275" spans="1:39">
      <c r="A275" s="3">
        <v>3</v>
      </c>
      <c r="B275" s="3" t="s">
        <v>478</v>
      </c>
      <c r="C275" s="3">
        <v>26</v>
      </c>
      <c r="D275" s="3">
        <v>16</v>
      </c>
      <c r="E275" s="3">
        <v>3</v>
      </c>
      <c r="F275" s="3">
        <v>7</v>
      </c>
      <c r="G275" s="3">
        <v>105</v>
      </c>
      <c r="H275" s="3">
        <v>51</v>
      </c>
      <c r="I275" s="2">
        <v>39</v>
      </c>
      <c r="K275" s="3">
        <v>3</v>
      </c>
      <c r="L275" s="3" t="s">
        <v>920</v>
      </c>
      <c r="M275" s="3">
        <v>26</v>
      </c>
      <c r="N275" s="3">
        <v>14</v>
      </c>
      <c r="O275" s="3">
        <v>5</v>
      </c>
      <c r="P275" s="3">
        <v>7</v>
      </c>
      <c r="Q275" s="3">
        <v>95</v>
      </c>
      <c r="R275" s="3">
        <v>61</v>
      </c>
      <c r="S275" s="2">
        <v>35</v>
      </c>
      <c r="U275" s="3">
        <v>3</v>
      </c>
      <c r="V275" s="3" t="s">
        <v>416</v>
      </c>
      <c r="W275" s="3">
        <v>26</v>
      </c>
      <c r="X275" s="3">
        <v>12</v>
      </c>
      <c r="Y275" s="3">
        <v>5</v>
      </c>
      <c r="Z275" s="3">
        <v>9</v>
      </c>
      <c r="AA275" s="3">
        <v>94</v>
      </c>
      <c r="AB275" s="3">
        <v>62</v>
      </c>
      <c r="AC275" s="2">
        <v>33</v>
      </c>
      <c r="AD275" s="2"/>
      <c r="AE275" s="3">
        <v>3</v>
      </c>
      <c r="AF275" s="3" t="s">
        <v>934</v>
      </c>
      <c r="AG275" s="3">
        <v>24</v>
      </c>
      <c r="AH275" s="3">
        <v>15</v>
      </c>
      <c r="AI275" s="3">
        <v>4</v>
      </c>
      <c r="AJ275" s="3">
        <v>5</v>
      </c>
      <c r="AK275" s="3">
        <v>95</v>
      </c>
      <c r="AL275" s="3">
        <v>49</v>
      </c>
      <c r="AM275" s="2">
        <v>35</v>
      </c>
    </row>
    <row r="276" spans="1:39">
      <c r="A276" s="3">
        <v>4</v>
      </c>
      <c r="B276" s="3" t="s">
        <v>756</v>
      </c>
      <c r="C276" s="3">
        <v>26</v>
      </c>
      <c r="D276" s="3">
        <v>14</v>
      </c>
      <c r="E276" s="3">
        <v>2</v>
      </c>
      <c r="F276" s="3">
        <v>10</v>
      </c>
      <c r="G276" s="3">
        <v>101</v>
      </c>
      <c r="H276" s="3">
        <v>55</v>
      </c>
      <c r="I276" s="2">
        <v>38</v>
      </c>
      <c r="K276" s="3">
        <v>4</v>
      </c>
      <c r="L276" s="3" t="s">
        <v>829</v>
      </c>
      <c r="M276" s="3">
        <v>26</v>
      </c>
      <c r="N276" s="3">
        <v>14</v>
      </c>
      <c r="O276" s="3">
        <v>6</v>
      </c>
      <c r="P276" s="3">
        <v>6</v>
      </c>
      <c r="Q276" s="3">
        <v>91</v>
      </c>
      <c r="R276" s="3">
        <v>65</v>
      </c>
      <c r="S276" s="2">
        <v>34</v>
      </c>
      <c r="U276" s="3">
        <v>4</v>
      </c>
      <c r="V276" s="3" t="s">
        <v>889</v>
      </c>
      <c r="W276" s="3">
        <v>26</v>
      </c>
      <c r="X276" s="3">
        <v>11</v>
      </c>
      <c r="Y276" s="3">
        <v>9</v>
      </c>
      <c r="Z276" s="3">
        <v>6</v>
      </c>
      <c r="AA276" s="3">
        <v>72</v>
      </c>
      <c r="AB276" s="3">
        <v>84</v>
      </c>
      <c r="AC276" s="2">
        <v>28</v>
      </c>
      <c r="AD276" s="2"/>
      <c r="AE276" s="3">
        <v>4</v>
      </c>
      <c r="AF276" s="3" t="s">
        <v>836</v>
      </c>
      <c r="AG276" s="3">
        <v>24</v>
      </c>
      <c r="AH276" s="3">
        <v>15</v>
      </c>
      <c r="AI276" s="3">
        <v>5</v>
      </c>
      <c r="AJ276" s="3">
        <v>4</v>
      </c>
      <c r="AK276" s="3">
        <v>96</v>
      </c>
      <c r="AL276" s="3">
        <v>48</v>
      </c>
      <c r="AM276" s="2">
        <v>34</v>
      </c>
    </row>
    <row r="277" spans="1:39">
      <c r="A277" s="3">
        <v>5</v>
      </c>
      <c r="B277" s="3" t="s">
        <v>887</v>
      </c>
      <c r="C277" s="3">
        <v>26</v>
      </c>
      <c r="D277" s="3">
        <v>13</v>
      </c>
      <c r="E277" s="3">
        <v>10</v>
      </c>
      <c r="F277" s="3">
        <v>3</v>
      </c>
      <c r="G277" s="3">
        <v>84</v>
      </c>
      <c r="H277" s="3">
        <v>72</v>
      </c>
      <c r="I277" s="2">
        <v>29</v>
      </c>
      <c r="K277" s="3">
        <v>5</v>
      </c>
      <c r="L277" s="3" t="s">
        <v>896</v>
      </c>
      <c r="M277" s="3">
        <v>26</v>
      </c>
      <c r="N277" s="3">
        <v>13</v>
      </c>
      <c r="O277" s="3">
        <v>8</v>
      </c>
      <c r="P277" s="3">
        <v>5</v>
      </c>
      <c r="Q277" s="3">
        <v>90</v>
      </c>
      <c r="R277" s="3">
        <v>66</v>
      </c>
      <c r="S277" s="2">
        <v>31</v>
      </c>
      <c r="U277" s="3">
        <v>5</v>
      </c>
      <c r="V277" s="3" t="s">
        <v>891</v>
      </c>
      <c r="W277" s="3">
        <v>26</v>
      </c>
      <c r="X277" s="3">
        <v>10</v>
      </c>
      <c r="Y277" s="3">
        <v>8</v>
      </c>
      <c r="Z277" s="3">
        <v>8</v>
      </c>
      <c r="AA277" s="3">
        <v>79</v>
      </c>
      <c r="AB277" s="3">
        <v>77</v>
      </c>
      <c r="AC277" s="2">
        <v>28</v>
      </c>
      <c r="AD277" s="2"/>
      <c r="AE277" s="3">
        <v>5</v>
      </c>
      <c r="AF277" s="3" t="s">
        <v>935</v>
      </c>
      <c r="AG277" s="3">
        <v>24</v>
      </c>
      <c r="AH277" s="3">
        <v>14</v>
      </c>
      <c r="AI277" s="3">
        <v>5</v>
      </c>
      <c r="AJ277" s="3">
        <v>5</v>
      </c>
      <c r="AK277" s="3">
        <v>89</v>
      </c>
      <c r="AL277" s="3">
        <v>55</v>
      </c>
      <c r="AM277" s="2">
        <v>33</v>
      </c>
    </row>
    <row r="278" spans="1:39">
      <c r="A278" s="3">
        <v>6</v>
      </c>
      <c r="B278" s="3" t="s">
        <v>725</v>
      </c>
      <c r="C278" s="3">
        <v>26</v>
      </c>
      <c r="D278" s="3">
        <v>9</v>
      </c>
      <c r="E278" s="3">
        <v>7</v>
      </c>
      <c r="F278" s="3">
        <v>10</v>
      </c>
      <c r="G278" s="3">
        <v>81</v>
      </c>
      <c r="H278" s="3">
        <v>75</v>
      </c>
      <c r="I278" s="2">
        <v>28</v>
      </c>
      <c r="K278" s="3">
        <v>6</v>
      </c>
      <c r="L278" s="3" t="s">
        <v>835</v>
      </c>
      <c r="M278" s="3">
        <v>26</v>
      </c>
      <c r="N278" s="3">
        <v>12</v>
      </c>
      <c r="O278" s="3">
        <v>7</v>
      </c>
      <c r="P278" s="3">
        <v>7</v>
      </c>
      <c r="Q278" s="3">
        <v>85</v>
      </c>
      <c r="R278" s="3">
        <v>71</v>
      </c>
      <c r="S278" s="2">
        <v>31</v>
      </c>
      <c r="U278" s="3">
        <v>6</v>
      </c>
      <c r="V278" s="3" t="s">
        <v>830</v>
      </c>
      <c r="W278" s="3">
        <v>26</v>
      </c>
      <c r="X278" s="3">
        <v>8</v>
      </c>
      <c r="Y278" s="3">
        <v>7</v>
      </c>
      <c r="Z278" s="3">
        <v>11</v>
      </c>
      <c r="AA278" s="3">
        <v>80</v>
      </c>
      <c r="AB278" s="3">
        <v>76</v>
      </c>
      <c r="AC278" s="2">
        <v>27</v>
      </c>
      <c r="AD278" s="2"/>
      <c r="AE278" s="3">
        <v>6</v>
      </c>
      <c r="AF278" s="3" t="s">
        <v>936</v>
      </c>
      <c r="AG278" s="3">
        <v>24</v>
      </c>
      <c r="AH278" s="3">
        <v>13</v>
      </c>
      <c r="AI278" s="3">
        <v>7</v>
      </c>
      <c r="AJ278" s="3">
        <v>4</v>
      </c>
      <c r="AK278" s="3">
        <v>84</v>
      </c>
      <c r="AL278" s="3">
        <v>60</v>
      </c>
      <c r="AM278" s="2">
        <v>30</v>
      </c>
    </row>
    <row r="279" spans="1:39">
      <c r="A279" s="3">
        <v>7</v>
      </c>
      <c r="B279" s="3" t="s">
        <v>827</v>
      </c>
      <c r="C279" s="3">
        <v>26</v>
      </c>
      <c r="D279" s="3">
        <v>9</v>
      </c>
      <c r="E279" s="3">
        <v>8</v>
      </c>
      <c r="F279" s="3">
        <v>9</v>
      </c>
      <c r="G279" s="3">
        <v>71</v>
      </c>
      <c r="H279" s="3">
        <v>85</v>
      </c>
      <c r="I279" s="2">
        <v>27</v>
      </c>
      <c r="K279" s="3">
        <v>7</v>
      </c>
      <c r="L279" s="3" t="s">
        <v>880</v>
      </c>
      <c r="M279" s="3">
        <v>26</v>
      </c>
      <c r="N279" s="3">
        <v>10</v>
      </c>
      <c r="O279" s="3">
        <v>7</v>
      </c>
      <c r="P279" s="3">
        <v>9</v>
      </c>
      <c r="Q279" s="3">
        <v>83</v>
      </c>
      <c r="R279" s="3">
        <v>73</v>
      </c>
      <c r="S279" s="2">
        <v>29</v>
      </c>
      <c r="U279" s="3">
        <v>7</v>
      </c>
      <c r="V279" s="3" t="s">
        <v>823</v>
      </c>
      <c r="W279" s="3">
        <v>26</v>
      </c>
      <c r="X279" s="3">
        <v>9</v>
      </c>
      <c r="Y279" s="3">
        <v>9</v>
      </c>
      <c r="Z279" s="3">
        <v>8</v>
      </c>
      <c r="AA279" s="3">
        <v>77</v>
      </c>
      <c r="AB279" s="3">
        <v>79</v>
      </c>
      <c r="AC279" s="2">
        <v>26</v>
      </c>
      <c r="AD279" s="2"/>
      <c r="AE279" s="3">
        <v>7</v>
      </c>
      <c r="AF279" s="3" t="s">
        <v>928</v>
      </c>
      <c r="AG279" s="3">
        <v>24</v>
      </c>
      <c r="AH279" s="3">
        <v>10</v>
      </c>
      <c r="AI279" s="3">
        <v>11</v>
      </c>
      <c r="AJ279" s="3">
        <v>3</v>
      </c>
      <c r="AK279" s="3">
        <v>75</v>
      </c>
      <c r="AL279" s="3">
        <v>69</v>
      </c>
      <c r="AM279" s="2">
        <v>23</v>
      </c>
    </row>
    <row r="280" spans="1:39">
      <c r="A280" s="3">
        <v>8</v>
      </c>
      <c r="B280" s="3" t="s">
        <v>906</v>
      </c>
      <c r="C280" s="3">
        <v>26</v>
      </c>
      <c r="D280" s="3">
        <v>9</v>
      </c>
      <c r="E280" s="3">
        <v>9</v>
      </c>
      <c r="F280" s="3">
        <v>8</v>
      </c>
      <c r="G280" s="3">
        <v>74</v>
      </c>
      <c r="H280" s="3">
        <v>82</v>
      </c>
      <c r="I280" s="2">
        <v>26</v>
      </c>
      <c r="K280" s="3">
        <v>8</v>
      </c>
      <c r="L280" s="3" t="s">
        <v>726</v>
      </c>
      <c r="M280" s="3">
        <v>26</v>
      </c>
      <c r="N280" s="3">
        <v>7</v>
      </c>
      <c r="O280" s="3">
        <v>9</v>
      </c>
      <c r="P280" s="3">
        <v>10</v>
      </c>
      <c r="Q280" s="3">
        <v>77</v>
      </c>
      <c r="R280" s="3">
        <v>79</v>
      </c>
      <c r="S280" s="2">
        <v>24</v>
      </c>
      <c r="U280" s="3">
        <v>8</v>
      </c>
      <c r="V280" s="3" t="s">
        <v>833</v>
      </c>
      <c r="W280" s="3">
        <v>26</v>
      </c>
      <c r="X280" s="3">
        <v>10</v>
      </c>
      <c r="Y280" s="3">
        <v>11</v>
      </c>
      <c r="Z280" s="3">
        <v>5</v>
      </c>
      <c r="AA280" s="3">
        <v>81</v>
      </c>
      <c r="AB280" s="3">
        <v>75</v>
      </c>
      <c r="AC280" s="2">
        <v>25</v>
      </c>
      <c r="AD280" s="2"/>
      <c r="AE280" s="3">
        <v>8</v>
      </c>
      <c r="AF280" s="3" t="s">
        <v>899</v>
      </c>
      <c r="AG280" s="3">
        <v>24</v>
      </c>
      <c r="AH280" s="3">
        <v>10</v>
      </c>
      <c r="AI280" s="3">
        <v>11</v>
      </c>
      <c r="AJ280" s="3">
        <v>3</v>
      </c>
      <c r="AK280" s="3">
        <v>66</v>
      </c>
      <c r="AL280" s="3">
        <v>78</v>
      </c>
      <c r="AM280" s="2">
        <v>23</v>
      </c>
    </row>
    <row r="281" spans="1:39">
      <c r="A281" s="3">
        <v>9</v>
      </c>
      <c r="B281" s="3" t="s">
        <v>834</v>
      </c>
      <c r="C281" s="3">
        <v>26</v>
      </c>
      <c r="D281" s="3">
        <v>8</v>
      </c>
      <c r="E281" s="3">
        <v>13</v>
      </c>
      <c r="F281" s="3">
        <v>5</v>
      </c>
      <c r="G281" s="3">
        <v>67</v>
      </c>
      <c r="H281" s="3">
        <v>89</v>
      </c>
      <c r="I281" s="2">
        <v>21</v>
      </c>
      <c r="K281" s="3">
        <v>9</v>
      </c>
      <c r="L281" s="3" t="s">
        <v>918</v>
      </c>
      <c r="M281" s="3">
        <v>26</v>
      </c>
      <c r="N281" s="3">
        <v>9</v>
      </c>
      <c r="O281" s="3">
        <v>12</v>
      </c>
      <c r="P281" s="3">
        <v>5</v>
      </c>
      <c r="Q281" s="3">
        <v>73</v>
      </c>
      <c r="R281" s="3">
        <v>83</v>
      </c>
      <c r="S281" s="2">
        <v>23</v>
      </c>
      <c r="U281" s="3">
        <v>9</v>
      </c>
      <c r="V281" s="3" t="s">
        <v>300</v>
      </c>
      <c r="W281" s="3">
        <v>26</v>
      </c>
      <c r="X281" s="3">
        <v>6</v>
      </c>
      <c r="Y281" s="3">
        <v>9</v>
      </c>
      <c r="Z281" s="3">
        <v>11</v>
      </c>
      <c r="AA281" s="3">
        <v>74</v>
      </c>
      <c r="AB281" s="3">
        <v>82</v>
      </c>
      <c r="AC281" s="2">
        <v>23</v>
      </c>
      <c r="AD281" s="2"/>
      <c r="AE281" s="3">
        <v>9</v>
      </c>
      <c r="AF281" s="3" t="s">
        <v>902</v>
      </c>
      <c r="AG281" s="3">
        <v>24</v>
      </c>
      <c r="AH281" s="3">
        <v>6</v>
      </c>
      <c r="AI281" s="3">
        <v>16</v>
      </c>
      <c r="AJ281" s="3">
        <v>2</v>
      </c>
      <c r="AK281" s="3">
        <v>58</v>
      </c>
      <c r="AL281" s="3">
        <v>86</v>
      </c>
      <c r="AM281" s="2">
        <v>14</v>
      </c>
    </row>
    <row r="282" spans="1:39">
      <c r="A282" s="3">
        <v>10</v>
      </c>
      <c r="B282" s="3" t="s">
        <v>882</v>
      </c>
      <c r="C282" s="3">
        <v>26</v>
      </c>
      <c r="D282" s="3">
        <v>7</v>
      </c>
      <c r="E282" s="3">
        <v>13</v>
      </c>
      <c r="F282" s="3">
        <v>6</v>
      </c>
      <c r="G282" s="3">
        <v>66</v>
      </c>
      <c r="H282" s="3">
        <v>90</v>
      </c>
      <c r="I282" s="2">
        <v>20</v>
      </c>
      <c r="K282" s="3">
        <v>10</v>
      </c>
      <c r="L282" s="3" t="s">
        <v>270</v>
      </c>
      <c r="M282" s="3">
        <v>26</v>
      </c>
      <c r="N282" s="3">
        <v>8</v>
      </c>
      <c r="O282" s="3">
        <v>13</v>
      </c>
      <c r="P282" s="3">
        <v>5</v>
      </c>
      <c r="Q282" s="3">
        <v>64</v>
      </c>
      <c r="R282" s="3">
        <v>92</v>
      </c>
      <c r="S282" s="2">
        <v>21</v>
      </c>
      <c r="U282" s="3">
        <v>10</v>
      </c>
      <c r="V282" s="3" t="s">
        <v>927</v>
      </c>
      <c r="W282" s="3">
        <v>26</v>
      </c>
      <c r="X282" s="3">
        <v>6</v>
      </c>
      <c r="Y282" s="3">
        <v>13</v>
      </c>
      <c r="Z282" s="3">
        <v>7</v>
      </c>
      <c r="AA282" s="3">
        <v>65</v>
      </c>
      <c r="AB282" s="3">
        <v>91</v>
      </c>
      <c r="AC282" s="2">
        <v>19</v>
      </c>
      <c r="AD282" s="2"/>
      <c r="AE282" s="3">
        <v>10</v>
      </c>
      <c r="AF282" s="3" t="s">
        <v>903</v>
      </c>
      <c r="AG282" s="3">
        <v>24</v>
      </c>
      <c r="AH282" s="3">
        <v>3</v>
      </c>
      <c r="AI282" s="3">
        <v>17</v>
      </c>
      <c r="AJ282" s="3">
        <v>4</v>
      </c>
      <c r="AK282" s="3">
        <v>41</v>
      </c>
      <c r="AL282" s="3">
        <v>103</v>
      </c>
      <c r="AM282" s="2">
        <v>10</v>
      </c>
    </row>
    <row r="283" spans="1:39">
      <c r="A283" s="3">
        <v>11</v>
      </c>
      <c r="B283" s="3" t="s">
        <v>262</v>
      </c>
      <c r="C283" s="3">
        <v>26</v>
      </c>
      <c r="D283" s="3">
        <v>6</v>
      </c>
      <c r="E283" s="3">
        <v>14</v>
      </c>
      <c r="F283" s="3">
        <v>6</v>
      </c>
      <c r="G283" s="3">
        <v>63</v>
      </c>
      <c r="H283" s="3">
        <v>93</v>
      </c>
      <c r="I283" s="2">
        <v>18</v>
      </c>
      <c r="K283" s="3">
        <v>11</v>
      </c>
      <c r="L283" s="3" t="s">
        <v>826</v>
      </c>
      <c r="M283" s="3">
        <v>26</v>
      </c>
      <c r="N283" s="3">
        <v>7</v>
      </c>
      <c r="O283" s="3">
        <v>13</v>
      </c>
      <c r="P283" s="3">
        <v>6</v>
      </c>
      <c r="Q283" s="3">
        <v>67</v>
      </c>
      <c r="R283" s="3">
        <v>89</v>
      </c>
      <c r="S283" s="2">
        <v>20</v>
      </c>
      <c r="U283" s="3">
        <v>11</v>
      </c>
      <c r="V283" s="3" t="s">
        <v>271</v>
      </c>
      <c r="W283" s="3">
        <v>26</v>
      </c>
      <c r="X283" s="3">
        <v>6</v>
      </c>
      <c r="Y283" s="3">
        <v>13</v>
      </c>
      <c r="Z283" s="3">
        <v>7</v>
      </c>
      <c r="AA283" s="3">
        <v>63</v>
      </c>
      <c r="AB283" s="3">
        <v>93</v>
      </c>
      <c r="AC283" s="2">
        <v>19</v>
      </c>
      <c r="AD283" s="2"/>
      <c r="AE283" s="3">
        <v>11</v>
      </c>
      <c r="AF283" s="3" t="s">
        <v>937</v>
      </c>
      <c r="AG283" s="3">
        <v>24</v>
      </c>
      <c r="AH283" s="3">
        <v>3</v>
      </c>
      <c r="AI283" s="3">
        <v>19</v>
      </c>
      <c r="AJ283" s="3">
        <v>2</v>
      </c>
      <c r="AK283" s="3">
        <v>34</v>
      </c>
      <c r="AL283" s="3">
        <v>110</v>
      </c>
      <c r="AM283" s="2">
        <v>8</v>
      </c>
    </row>
    <row r="284" spans="1:39">
      <c r="A284" s="3">
        <v>12</v>
      </c>
      <c r="B284" s="3" t="s">
        <v>481</v>
      </c>
      <c r="C284" s="3">
        <v>26</v>
      </c>
      <c r="D284" s="3">
        <v>2</v>
      </c>
      <c r="E284" s="3">
        <v>18</v>
      </c>
      <c r="F284" s="3">
        <v>6</v>
      </c>
      <c r="G284" s="3">
        <v>49</v>
      </c>
      <c r="H284" s="3">
        <v>107</v>
      </c>
      <c r="I284" s="2">
        <v>10</v>
      </c>
      <c r="K284" s="3">
        <v>12</v>
      </c>
      <c r="L284" s="3" t="s">
        <v>890</v>
      </c>
      <c r="M284" s="3">
        <v>26</v>
      </c>
      <c r="N284" s="3">
        <v>6</v>
      </c>
      <c r="O284" s="3">
        <v>14</v>
      </c>
      <c r="P284" s="3">
        <v>6</v>
      </c>
      <c r="Q284" s="3">
        <v>63</v>
      </c>
      <c r="R284" s="3">
        <v>93</v>
      </c>
      <c r="S284" s="2">
        <v>18</v>
      </c>
      <c r="U284" s="3">
        <v>12</v>
      </c>
      <c r="V284" s="3" t="s">
        <v>923</v>
      </c>
      <c r="W284" s="3">
        <v>26</v>
      </c>
      <c r="X284" s="3">
        <v>7</v>
      </c>
      <c r="Y284" s="3">
        <v>15</v>
      </c>
      <c r="Z284" s="3">
        <v>4</v>
      </c>
      <c r="AA284" s="3">
        <v>65</v>
      </c>
      <c r="AB284" s="3">
        <v>91</v>
      </c>
      <c r="AC284" s="2">
        <v>18</v>
      </c>
      <c r="AD284" s="2"/>
      <c r="AE284" s="3">
        <v>12</v>
      </c>
      <c r="AF284" s="3" t="s">
        <v>925</v>
      </c>
      <c r="AG284" s="3">
        <v>24</v>
      </c>
      <c r="AH284" s="3">
        <v>2</v>
      </c>
      <c r="AI284" s="3">
        <v>19</v>
      </c>
      <c r="AJ284" s="3">
        <v>3</v>
      </c>
      <c r="AK284" s="3">
        <v>43</v>
      </c>
      <c r="AL284" s="3">
        <v>101</v>
      </c>
      <c r="AM284" s="2">
        <v>7</v>
      </c>
    </row>
    <row r="285" spans="1:39">
      <c r="A285" s="3">
        <v>13</v>
      </c>
      <c r="B285" s="3" t="s">
        <v>884</v>
      </c>
      <c r="C285" s="3">
        <v>26</v>
      </c>
      <c r="D285" s="3">
        <v>2</v>
      </c>
      <c r="E285" s="3">
        <v>19</v>
      </c>
      <c r="F285" s="3">
        <v>5</v>
      </c>
      <c r="G285" s="3">
        <v>50</v>
      </c>
      <c r="H285" s="3">
        <v>106</v>
      </c>
      <c r="I285" s="2">
        <v>9</v>
      </c>
      <c r="K285" s="3">
        <v>13</v>
      </c>
      <c r="L285" s="3" t="s">
        <v>825</v>
      </c>
      <c r="M285" s="3">
        <v>26</v>
      </c>
      <c r="N285" s="3">
        <v>4</v>
      </c>
      <c r="O285" s="3">
        <v>14</v>
      </c>
      <c r="P285" s="3">
        <v>8</v>
      </c>
      <c r="Q285" s="3">
        <v>64</v>
      </c>
      <c r="R285" s="3">
        <v>92</v>
      </c>
      <c r="S285" s="2">
        <v>16</v>
      </c>
      <c r="U285" s="3">
        <v>13</v>
      </c>
      <c r="V285" s="3" t="s">
        <v>924</v>
      </c>
      <c r="W285" s="3">
        <v>26</v>
      </c>
      <c r="X285" s="3">
        <v>6</v>
      </c>
      <c r="Y285" s="3">
        <v>15</v>
      </c>
      <c r="Z285" s="3">
        <v>5</v>
      </c>
      <c r="AA285" s="3">
        <v>57</v>
      </c>
      <c r="AB285" s="3">
        <v>99</v>
      </c>
      <c r="AC285" s="2">
        <v>17</v>
      </c>
      <c r="AD285" s="2"/>
      <c r="AE285" s="3">
        <v>13</v>
      </c>
      <c r="AF285" s="3" t="s">
        <v>901</v>
      </c>
      <c r="AG285" s="3">
        <v>24</v>
      </c>
      <c r="AH285" s="3">
        <v>1</v>
      </c>
      <c r="AI285" s="3">
        <v>20</v>
      </c>
      <c r="AJ285" s="3">
        <v>3</v>
      </c>
      <c r="AK285" s="3">
        <v>28</v>
      </c>
      <c r="AL285" s="3">
        <v>116</v>
      </c>
      <c r="AM285" s="2">
        <v>5</v>
      </c>
    </row>
    <row r="286" spans="1:39">
      <c r="A286" s="3">
        <v>14</v>
      </c>
      <c r="B286" s="3" t="s">
        <v>917</v>
      </c>
      <c r="C286" s="3">
        <v>26</v>
      </c>
      <c r="D286" s="3">
        <v>0</v>
      </c>
      <c r="E286" s="3">
        <v>17</v>
      </c>
      <c r="F286" s="3">
        <v>9</v>
      </c>
      <c r="G286" s="3">
        <v>42</v>
      </c>
      <c r="H286" s="3">
        <v>114</v>
      </c>
      <c r="I286" s="2">
        <v>9</v>
      </c>
      <c r="K286" s="3">
        <v>14</v>
      </c>
      <c r="L286" s="3" t="s">
        <v>885</v>
      </c>
      <c r="M286" s="3">
        <v>26</v>
      </c>
      <c r="N286" s="3">
        <v>1</v>
      </c>
      <c r="O286" s="3">
        <v>22</v>
      </c>
      <c r="P286" s="3">
        <v>3</v>
      </c>
      <c r="Q286" s="3">
        <v>41</v>
      </c>
      <c r="R286" s="3">
        <v>115</v>
      </c>
      <c r="S286" s="2">
        <v>5</v>
      </c>
      <c r="U286" s="3">
        <v>14</v>
      </c>
      <c r="V286" s="3" t="s">
        <v>904</v>
      </c>
      <c r="W286" s="3">
        <v>26</v>
      </c>
      <c r="X286" s="3">
        <v>3</v>
      </c>
      <c r="Y286" s="3">
        <v>16</v>
      </c>
      <c r="Z286" s="3">
        <v>7</v>
      </c>
      <c r="AA286" s="3">
        <v>55</v>
      </c>
      <c r="AB286" s="3">
        <v>101</v>
      </c>
      <c r="AC286" s="2">
        <v>13</v>
      </c>
      <c r="AD286" s="2"/>
      <c r="AM286" s="2"/>
    </row>
    <row r="287" spans="1:39">
      <c r="A287" s="42"/>
      <c r="B287" s="16" t="s">
        <v>816</v>
      </c>
      <c r="C287" s="42"/>
      <c r="D287" s="42"/>
      <c r="E287" s="42"/>
      <c r="F287" s="42"/>
      <c r="G287" s="42"/>
      <c r="H287" s="42"/>
      <c r="I287" s="16"/>
      <c r="J287" s="42"/>
      <c r="K287" s="42"/>
      <c r="L287" s="42"/>
      <c r="M287" s="42"/>
      <c r="N287" s="42"/>
      <c r="O287" s="42"/>
      <c r="P287" s="42"/>
      <c r="Q287" s="42"/>
      <c r="R287" s="42"/>
      <c r="S287" s="16"/>
      <c r="T287" s="42"/>
      <c r="U287" s="42"/>
      <c r="V287" s="42"/>
      <c r="W287" s="42"/>
      <c r="X287" s="42"/>
      <c r="Y287" s="42"/>
      <c r="Z287" s="42"/>
      <c r="AA287" s="42"/>
      <c r="AB287" s="42"/>
      <c r="AC287" s="16"/>
      <c r="AD287" s="16"/>
      <c r="AE287" s="42"/>
      <c r="AF287" s="42"/>
      <c r="AG287" s="42"/>
      <c r="AH287" s="42"/>
      <c r="AI287" s="42"/>
      <c r="AJ287" s="42"/>
      <c r="AK287" s="42"/>
      <c r="AL287" s="42"/>
      <c r="AM287" s="16"/>
    </row>
    <row r="288" spans="1:39">
      <c r="B288" s="4" t="s">
        <v>789</v>
      </c>
      <c r="C288" s="4"/>
      <c r="D288" s="4" t="s">
        <v>790</v>
      </c>
      <c r="E288" s="4" t="s">
        <v>791</v>
      </c>
      <c r="F288" s="4" t="s">
        <v>792</v>
      </c>
      <c r="G288" s="4"/>
      <c r="H288" s="4"/>
      <c r="I288" s="5" t="s">
        <v>793</v>
      </c>
      <c r="J288" s="4"/>
      <c r="K288" s="4"/>
      <c r="L288" s="4" t="s">
        <v>794</v>
      </c>
      <c r="M288" s="4"/>
      <c r="N288" s="4" t="s">
        <v>790</v>
      </c>
      <c r="O288" s="4" t="s">
        <v>791</v>
      </c>
      <c r="P288" s="4" t="s">
        <v>792</v>
      </c>
      <c r="Q288" s="4"/>
      <c r="R288" s="4"/>
      <c r="S288" s="5" t="s">
        <v>793</v>
      </c>
      <c r="T288" s="4"/>
      <c r="U288" s="4"/>
      <c r="V288" s="4" t="s">
        <v>795</v>
      </c>
      <c r="W288" s="4"/>
      <c r="X288" s="4" t="s">
        <v>790</v>
      </c>
      <c r="Y288" s="4" t="s">
        <v>791</v>
      </c>
      <c r="Z288" s="4" t="s">
        <v>792</v>
      </c>
      <c r="AA288" s="4"/>
      <c r="AB288" s="4"/>
      <c r="AC288" s="5" t="s">
        <v>793</v>
      </c>
      <c r="AD288" s="5"/>
      <c r="AE288" s="4"/>
      <c r="AF288" s="4" t="s">
        <v>796</v>
      </c>
      <c r="AG288" s="4"/>
      <c r="AH288" s="4" t="s">
        <v>790</v>
      </c>
      <c r="AI288" s="4" t="s">
        <v>791</v>
      </c>
      <c r="AJ288" s="4" t="s">
        <v>792</v>
      </c>
      <c r="AK288" s="4"/>
      <c r="AL288" s="4"/>
      <c r="AM288" s="5" t="s">
        <v>793</v>
      </c>
    </row>
    <row r="289" spans="1:39">
      <c r="A289" s="3">
        <v>1</v>
      </c>
      <c r="B289" s="61" t="s">
        <v>479</v>
      </c>
      <c r="C289" s="3">
        <v>26</v>
      </c>
      <c r="D289" s="3">
        <v>22</v>
      </c>
      <c r="E289" s="3">
        <v>0</v>
      </c>
      <c r="F289" s="3">
        <v>4</v>
      </c>
      <c r="G289" s="3">
        <v>120</v>
      </c>
      <c r="H289" s="3">
        <v>36</v>
      </c>
      <c r="I289" s="2">
        <v>48</v>
      </c>
      <c r="K289" s="3">
        <v>1</v>
      </c>
      <c r="L289" s="61" t="s">
        <v>758</v>
      </c>
      <c r="M289" s="3">
        <v>26</v>
      </c>
      <c r="N289" s="3">
        <v>23</v>
      </c>
      <c r="O289" s="3">
        <v>0</v>
      </c>
      <c r="P289" s="3">
        <v>3</v>
      </c>
      <c r="Q289" s="3">
        <v>124</v>
      </c>
      <c r="R289" s="3">
        <v>32</v>
      </c>
      <c r="S289" s="2">
        <v>49</v>
      </c>
      <c r="U289" s="3">
        <v>1</v>
      </c>
      <c r="V289" s="61" t="s">
        <v>942</v>
      </c>
      <c r="W289" s="3">
        <v>26</v>
      </c>
      <c r="X289" s="3">
        <v>24</v>
      </c>
      <c r="Y289" s="3">
        <v>0</v>
      </c>
      <c r="Z289" s="3">
        <v>2</v>
      </c>
      <c r="AA289" s="3">
        <v>131</v>
      </c>
      <c r="AB289" s="3">
        <v>25</v>
      </c>
      <c r="AC289" s="2">
        <v>50</v>
      </c>
      <c r="AE289" s="3">
        <v>1</v>
      </c>
      <c r="AF289" s="61" t="s">
        <v>946</v>
      </c>
      <c r="AG289" s="3">
        <v>24</v>
      </c>
      <c r="AH289" s="3">
        <v>20</v>
      </c>
      <c r="AI289" s="3">
        <v>2</v>
      </c>
      <c r="AJ289" s="3">
        <v>2</v>
      </c>
      <c r="AK289" s="3">
        <v>115</v>
      </c>
      <c r="AL289" s="3">
        <v>29</v>
      </c>
      <c r="AM289" s="2">
        <v>42</v>
      </c>
    </row>
    <row r="290" spans="1:39">
      <c r="A290" s="3">
        <v>2</v>
      </c>
      <c r="B290" s="3" t="s">
        <v>478</v>
      </c>
      <c r="C290" s="3">
        <v>26</v>
      </c>
      <c r="D290" s="3">
        <v>17</v>
      </c>
      <c r="E290" s="3">
        <v>3</v>
      </c>
      <c r="F290" s="3">
        <v>6</v>
      </c>
      <c r="G290" s="3">
        <v>99</v>
      </c>
      <c r="H290" s="3">
        <v>57</v>
      </c>
      <c r="I290" s="2">
        <v>40</v>
      </c>
      <c r="K290" s="3">
        <v>2</v>
      </c>
      <c r="L290" s="3" t="s">
        <v>884</v>
      </c>
      <c r="M290" s="3">
        <v>26</v>
      </c>
      <c r="N290" s="3">
        <v>18</v>
      </c>
      <c r="O290" s="3">
        <v>3</v>
      </c>
      <c r="P290" s="3">
        <v>5</v>
      </c>
      <c r="Q290" s="3">
        <v>97</v>
      </c>
      <c r="R290" s="3">
        <v>59</v>
      </c>
      <c r="S290" s="2">
        <v>41</v>
      </c>
      <c r="U290" s="3">
        <v>2</v>
      </c>
      <c r="V290" s="3" t="s">
        <v>933</v>
      </c>
      <c r="W290" s="3">
        <v>26</v>
      </c>
      <c r="X290" s="3">
        <v>20</v>
      </c>
      <c r="Y290" s="3">
        <v>5</v>
      </c>
      <c r="Z290" s="3">
        <v>1</v>
      </c>
      <c r="AA290" s="3">
        <v>106</v>
      </c>
      <c r="AB290" s="3">
        <v>50</v>
      </c>
      <c r="AC290" s="2">
        <v>41</v>
      </c>
      <c r="AE290" s="3">
        <v>2</v>
      </c>
      <c r="AF290" s="3" t="s">
        <v>947</v>
      </c>
      <c r="AG290" s="3">
        <v>24</v>
      </c>
      <c r="AH290" s="3">
        <v>19</v>
      </c>
      <c r="AI290" s="3">
        <v>3</v>
      </c>
      <c r="AJ290" s="3">
        <v>2</v>
      </c>
      <c r="AK290" s="3">
        <v>103</v>
      </c>
      <c r="AL290" s="3">
        <v>41</v>
      </c>
      <c r="AM290" s="2">
        <v>40</v>
      </c>
    </row>
    <row r="291" spans="1:39">
      <c r="A291" s="3">
        <v>3</v>
      </c>
      <c r="B291" s="3" t="s">
        <v>756</v>
      </c>
      <c r="C291" s="3">
        <v>26</v>
      </c>
      <c r="D291" s="3">
        <v>16</v>
      </c>
      <c r="E291" s="3">
        <v>3</v>
      </c>
      <c r="F291" s="3">
        <v>7</v>
      </c>
      <c r="G291" s="3">
        <v>106</v>
      </c>
      <c r="H291" s="3">
        <v>50</v>
      </c>
      <c r="I291" s="2">
        <v>39</v>
      </c>
      <c r="K291" s="3">
        <v>3</v>
      </c>
      <c r="L291" s="3" t="s">
        <v>726</v>
      </c>
      <c r="M291" s="3">
        <v>26</v>
      </c>
      <c r="N291" s="3">
        <v>13</v>
      </c>
      <c r="O291" s="3">
        <v>4</v>
      </c>
      <c r="P291" s="3">
        <v>9</v>
      </c>
      <c r="Q291" s="3">
        <v>88</v>
      </c>
      <c r="R291" s="3">
        <v>68</v>
      </c>
      <c r="S291" s="2">
        <v>35</v>
      </c>
      <c r="U291" s="3">
        <v>3</v>
      </c>
      <c r="V291" s="3" t="s">
        <v>935</v>
      </c>
      <c r="W291" s="3">
        <v>26</v>
      </c>
      <c r="X291" s="3">
        <v>19</v>
      </c>
      <c r="Y291" s="3">
        <v>5</v>
      </c>
      <c r="Z291" s="3">
        <v>2</v>
      </c>
      <c r="AA291" s="3">
        <v>102</v>
      </c>
      <c r="AB291" s="3">
        <v>54</v>
      </c>
      <c r="AC291" s="2">
        <v>40</v>
      </c>
      <c r="AE291" s="3">
        <v>3</v>
      </c>
      <c r="AF291" s="3" t="s">
        <v>925</v>
      </c>
      <c r="AG291" s="3">
        <v>24</v>
      </c>
      <c r="AH291" s="3">
        <v>18</v>
      </c>
      <c r="AI291" s="3">
        <v>2</v>
      </c>
      <c r="AJ291" s="3">
        <v>4</v>
      </c>
      <c r="AK291" s="3">
        <v>104</v>
      </c>
      <c r="AL291" s="3">
        <v>40</v>
      </c>
      <c r="AM291" s="2">
        <v>40</v>
      </c>
    </row>
    <row r="292" spans="1:39">
      <c r="A292" s="3">
        <v>4</v>
      </c>
      <c r="B292" s="3" t="s">
        <v>834</v>
      </c>
      <c r="C292" s="3">
        <v>26</v>
      </c>
      <c r="D292" s="3">
        <v>14</v>
      </c>
      <c r="E292" s="3">
        <v>1</v>
      </c>
      <c r="F292" s="3">
        <v>11</v>
      </c>
      <c r="G292" s="3">
        <v>100</v>
      </c>
      <c r="H292" s="3">
        <v>56</v>
      </c>
      <c r="I292" s="2">
        <v>39</v>
      </c>
      <c r="K292" s="3">
        <v>4</v>
      </c>
      <c r="L292" s="3" t="s">
        <v>829</v>
      </c>
      <c r="M292" s="3">
        <v>26</v>
      </c>
      <c r="N292" s="3">
        <v>13</v>
      </c>
      <c r="O292" s="3">
        <v>5</v>
      </c>
      <c r="P292" s="3">
        <v>8</v>
      </c>
      <c r="Q292" s="3">
        <v>91</v>
      </c>
      <c r="R292" s="3">
        <v>65</v>
      </c>
      <c r="S292" s="2">
        <v>34</v>
      </c>
      <c r="U292" s="3">
        <v>4</v>
      </c>
      <c r="V292" s="3" t="s">
        <v>943</v>
      </c>
      <c r="W292" s="3">
        <v>26</v>
      </c>
      <c r="X292" s="3">
        <v>13</v>
      </c>
      <c r="Y292" s="3">
        <v>8</v>
      </c>
      <c r="Z292" s="3">
        <v>5</v>
      </c>
      <c r="AA292" s="3">
        <v>85</v>
      </c>
      <c r="AB292" s="3">
        <v>71</v>
      </c>
      <c r="AC292" s="2">
        <v>31</v>
      </c>
      <c r="AE292" s="3">
        <v>4</v>
      </c>
      <c r="AF292" s="3" t="s">
        <v>831</v>
      </c>
      <c r="AG292" s="3">
        <v>24</v>
      </c>
      <c r="AH292" s="3">
        <v>17</v>
      </c>
      <c r="AI292" s="3">
        <v>3</v>
      </c>
      <c r="AJ292" s="3">
        <v>4</v>
      </c>
      <c r="AK292" s="3">
        <v>101</v>
      </c>
      <c r="AL292" s="3">
        <v>43</v>
      </c>
      <c r="AM292" s="2">
        <v>38</v>
      </c>
    </row>
    <row r="293" spans="1:39">
      <c r="A293" s="3">
        <v>5</v>
      </c>
      <c r="B293" s="3" t="s">
        <v>920</v>
      </c>
      <c r="C293" s="3">
        <v>26</v>
      </c>
      <c r="D293" s="3">
        <v>12</v>
      </c>
      <c r="E293" s="3">
        <v>5</v>
      </c>
      <c r="F293" s="3">
        <v>9</v>
      </c>
      <c r="G293" s="3">
        <v>93</v>
      </c>
      <c r="H293" s="3">
        <v>63</v>
      </c>
      <c r="I293" s="2">
        <v>33</v>
      </c>
      <c r="K293" s="3">
        <v>5</v>
      </c>
      <c r="L293" s="3" t="s">
        <v>940</v>
      </c>
      <c r="M293" s="3">
        <v>26</v>
      </c>
      <c r="N293" s="3">
        <v>11</v>
      </c>
      <c r="O293" s="3">
        <v>6</v>
      </c>
      <c r="P293" s="3">
        <v>9</v>
      </c>
      <c r="Q293" s="3">
        <v>87</v>
      </c>
      <c r="R293" s="3">
        <v>69</v>
      </c>
      <c r="S293" s="2">
        <v>31</v>
      </c>
      <c r="U293" s="3">
        <v>5</v>
      </c>
      <c r="V293" s="3" t="s">
        <v>300</v>
      </c>
      <c r="W293" s="3">
        <v>26</v>
      </c>
      <c r="X293" s="3">
        <v>10</v>
      </c>
      <c r="Y293" s="3">
        <v>8</v>
      </c>
      <c r="Z293" s="3">
        <v>8</v>
      </c>
      <c r="AA293" s="3">
        <v>82</v>
      </c>
      <c r="AB293" s="3">
        <v>74</v>
      </c>
      <c r="AC293" s="2">
        <v>28</v>
      </c>
      <c r="AE293" s="3">
        <v>5</v>
      </c>
      <c r="AF293" s="3" t="s">
        <v>948</v>
      </c>
      <c r="AG293" s="3">
        <v>24</v>
      </c>
      <c r="AH293" s="3">
        <v>15</v>
      </c>
      <c r="AI293" s="3">
        <v>6</v>
      </c>
      <c r="AJ293" s="3">
        <v>3</v>
      </c>
      <c r="AK293" s="3">
        <v>91</v>
      </c>
      <c r="AL293" s="3">
        <v>53</v>
      </c>
      <c r="AM293" s="2">
        <v>33</v>
      </c>
    </row>
    <row r="294" spans="1:39">
      <c r="A294" s="3">
        <v>6</v>
      </c>
      <c r="B294" s="3" t="s">
        <v>827</v>
      </c>
      <c r="C294" s="3">
        <v>26</v>
      </c>
      <c r="D294" s="3">
        <v>12</v>
      </c>
      <c r="E294" s="3">
        <v>8</v>
      </c>
      <c r="F294" s="3">
        <v>6</v>
      </c>
      <c r="G294" s="3">
        <v>83</v>
      </c>
      <c r="H294" s="3">
        <v>73</v>
      </c>
      <c r="I294" s="2">
        <v>30</v>
      </c>
      <c r="K294" s="3">
        <v>6</v>
      </c>
      <c r="L294" s="3" t="s">
        <v>880</v>
      </c>
      <c r="M294" s="3">
        <v>26</v>
      </c>
      <c r="N294" s="3">
        <v>10</v>
      </c>
      <c r="O294" s="3">
        <v>8</v>
      </c>
      <c r="P294" s="3">
        <v>8</v>
      </c>
      <c r="Q294" s="3">
        <v>84</v>
      </c>
      <c r="R294" s="3">
        <v>72</v>
      </c>
      <c r="S294" s="2">
        <v>28</v>
      </c>
      <c r="U294" s="3">
        <v>6</v>
      </c>
      <c r="V294" s="3" t="s">
        <v>825</v>
      </c>
      <c r="W294" s="3">
        <v>26</v>
      </c>
      <c r="X294" s="3">
        <v>9</v>
      </c>
      <c r="Y294" s="3">
        <v>7</v>
      </c>
      <c r="Z294" s="3">
        <v>10</v>
      </c>
      <c r="AA294" s="3">
        <v>80</v>
      </c>
      <c r="AB294" s="3">
        <v>76</v>
      </c>
      <c r="AC294" s="2">
        <v>28</v>
      </c>
      <c r="AE294" s="3">
        <v>6</v>
      </c>
      <c r="AF294" s="3" t="s">
        <v>934</v>
      </c>
      <c r="AG294" s="3">
        <v>24</v>
      </c>
      <c r="AH294" s="3">
        <v>11</v>
      </c>
      <c r="AI294" s="3">
        <v>8</v>
      </c>
      <c r="AJ294" s="3">
        <v>5</v>
      </c>
      <c r="AK294" s="3">
        <v>83</v>
      </c>
      <c r="AL294" s="3">
        <v>61</v>
      </c>
      <c r="AM294" s="2">
        <v>27</v>
      </c>
    </row>
    <row r="295" spans="1:39">
      <c r="A295" s="3">
        <v>7</v>
      </c>
      <c r="B295" s="3" t="s">
        <v>615</v>
      </c>
      <c r="C295" s="3">
        <v>26</v>
      </c>
      <c r="D295" s="3">
        <v>8</v>
      </c>
      <c r="E295" s="3">
        <v>8</v>
      </c>
      <c r="F295" s="3">
        <v>10</v>
      </c>
      <c r="G295" s="3">
        <v>80</v>
      </c>
      <c r="H295" s="3">
        <v>76</v>
      </c>
      <c r="I295" s="2">
        <v>26</v>
      </c>
      <c r="K295" s="3">
        <v>7</v>
      </c>
      <c r="L295" s="3" t="s">
        <v>416</v>
      </c>
      <c r="M295" s="3">
        <v>26</v>
      </c>
      <c r="N295" s="3">
        <v>9</v>
      </c>
      <c r="O295" s="3">
        <v>12</v>
      </c>
      <c r="P295" s="3">
        <v>5</v>
      </c>
      <c r="Q295" s="3">
        <v>72</v>
      </c>
      <c r="R295" s="3">
        <v>84</v>
      </c>
      <c r="S295" s="2">
        <v>23</v>
      </c>
      <c r="U295" s="3">
        <v>7</v>
      </c>
      <c r="V295" s="3" t="s">
        <v>927</v>
      </c>
      <c r="W295" s="3">
        <v>26</v>
      </c>
      <c r="X295" s="3">
        <v>10</v>
      </c>
      <c r="Y295" s="3">
        <v>10</v>
      </c>
      <c r="Z295" s="3">
        <v>6</v>
      </c>
      <c r="AA295" s="3">
        <v>79</v>
      </c>
      <c r="AB295" s="3">
        <v>77</v>
      </c>
      <c r="AC295" s="2">
        <v>26</v>
      </c>
      <c r="AE295" s="3">
        <v>7</v>
      </c>
      <c r="AF295" s="3" t="s">
        <v>949</v>
      </c>
      <c r="AG295" s="3">
        <v>24</v>
      </c>
      <c r="AH295" s="3">
        <v>10</v>
      </c>
      <c r="AI295" s="3">
        <v>10</v>
      </c>
      <c r="AJ295" s="3">
        <v>4</v>
      </c>
      <c r="AK295" s="3">
        <v>68</v>
      </c>
      <c r="AL295" s="3">
        <v>76</v>
      </c>
      <c r="AM295" s="2">
        <v>24</v>
      </c>
    </row>
    <row r="296" spans="1:39">
      <c r="A296" s="3">
        <v>8</v>
      </c>
      <c r="B296" s="3" t="s">
        <v>887</v>
      </c>
      <c r="C296" s="3">
        <v>26</v>
      </c>
      <c r="D296" s="3">
        <v>10</v>
      </c>
      <c r="E296" s="3">
        <v>11</v>
      </c>
      <c r="F296" s="3">
        <v>5</v>
      </c>
      <c r="G296" s="3">
        <v>76</v>
      </c>
      <c r="H296" s="3">
        <v>80</v>
      </c>
      <c r="I296" s="2">
        <v>25</v>
      </c>
      <c r="K296" s="3">
        <v>8</v>
      </c>
      <c r="L296" s="3" t="s">
        <v>883</v>
      </c>
      <c r="M296" s="3">
        <v>26</v>
      </c>
      <c r="N296" s="3">
        <v>7</v>
      </c>
      <c r="O296" s="3">
        <v>11</v>
      </c>
      <c r="P296" s="3">
        <v>8</v>
      </c>
      <c r="Q296" s="3">
        <v>72</v>
      </c>
      <c r="R296" s="3">
        <v>84</v>
      </c>
      <c r="S296" s="2">
        <v>22</v>
      </c>
      <c r="U296" s="3">
        <v>8</v>
      </c>
      <c r="V296" s="3" t="s">
        <v>919</v>
      </c>
      <c r="W296" s="3">
        <v>26</v>
      </c>
      <c r="X296" s="3">
        <v>9</v>
      </c>
      <c r="Y296" s="3">
        <v>9</v>
      </c>
      <c r="Z296" s="3">
        <v>8</v>
      </c>
      <c r="AA296" s="3">
        <v>77</v>
      </c>
      <c r="AB296" s="3">
        <v>79</v>
      </c>
      <c r="AC296" s="2">
        <v>26</v>
      </c>
      <c r="AE296" s="3">
        <v>8</v>
      </c>
      <c r="AF296" s="3" t="s">
        <v>904</v>
      </c>
      <c r="AG296" s="3">
        <v>24</v>
      </c>
      <c r="AH296" s="3">
        <v>8</v>
      </c>
      <c r="AI296" s="3">
        <v>14</v>
      </c>
      <c r="AJ296" s="3">
        <v>2</v>
      </c>
      <c r="AK296" s="3">
        <v>56</v>
      </c>
      <c r="AL296" s="3">
        <v>88</v>
      </c>
      <c r="AM296" s="2">
        <v>18</v>
      </c>
    </row>
    <row r="297" spans="1:39">
      <c r="A297" s="3">
        <v>9</v>
      </c>
      <c r="B297" s="3" t="s">
        <v>262</v>
      </c>
      <c r="C297" s="3">
        <v>26</v>
      </c>
      <c r="D297" s="3">
        <v>8</v>
      </c>
      <c r="E297" s="3">
        <v>12</v>
      </c>
      <c r="F297" s="3">
        <v>6</v>
      </c>
      <c r="G297" s="3">
        <v>67</v>
      </c>
      <c r="H297" s="3">
        <v>89</v>
      </c>
      <c r="I297" s="2">
        <v>22</v>
      </c>
      <c r="K297" s="3">
        <v>9</v>
      </c>
      <c r="L297" s="3" t="s">
        <v>890</v>
      </c>
      <c r="M297" s="3">
        <v>26</v>
      </c>
      <c r="N297" s="3">
        <v>6</v>
      </c>
      <c r="O297" s="3">
        <v>11</v>
      </c>
      <c r="P297" s="3">
        <v>9</v>
      </c>
      <c r="Q297" s="3">
        <v>71</v>
      </c>
      <c r="R297" s="3">
        <v>85</v>
      </c>
      <c r="S297" s="2">
        <v>21</v>
      </c>
      <c r="U297" s="3">
        <v>9</v>
      </c>
      <c r="V297" s="3" t="s">
        <v>944</v>
      </c>
      <c r="W297" s="3">
        <v>26</v>
      </c>
      <c r="X297" s="3">
        <v>7</v>
      </c>
      <c r="Y297" s="3">
        <v>10</v>
      </c>
      <c r="Z297" s="3">
        <v>9</v>
      </c>
      <c r="AA297" s="3">
        <v>69</v>
      </c>
      <c r="AB297" s="3">
        <v>87</v>
      </c>
      <c r="AC297" s="2">
        <v>23</v>
      </c>
      <c r="AE297" s="3">
        <v>9</v>
      </c>
      <c r="AF297" s="3" t="s">
        <v>924</v>
      </c>
      <c r="AG297" s="3">
        <v>24</v>
      </c>
      <c r="AH297" s="3">
        <v>5</v>
      </c>
      <c r="AI297" s="3">
        <v>11</v>
      </c>
      <c r="AJ297" s="3">
        <v>8</v>
      </c>
      <c r="AK297" s="3">
        <v>60</v>
      </c>
      <c r="AL297" s="3">
        <v>84</v>
      </c>
      <c r="AM297" s="2">
        <v>18</v>
      </c>
    </row>
    <row r="298" spans="1:39">
      <c r="A298" s="3">
        <v>10</v>
      </c>
      <c r="B298" s="3" t="s">
        <v>725</v>
      </c>
      <c r="C298" s="3">
        <v>26</v>
      </c>
      <c r="D298" s="3">
        <v>3</v>
      </c>
      <c r="E298" s="3">
        <v>12</v>
      </c>
      <c r="F298" s="3">
        <v>11</v>
      </c>
      <c r="G298" s="3">
        <v>68</v>
      </c>
      <c r="H298" s="3">
        <v>88</v>
      </c>
      <c r="I298" s="2">
        <v>17</v>
      </c>
      <c r="K298" s="3">
        <v>10</v>
      </c>
      <c r="L298" s="63" t="s">
        <v>1016</v>
      </c>
      <c r="M298" s="3">
        <v>26</v>
      </c>
      <c r="N298" s="3">
        <v>6</v>
      </c>
      <c r="O298" s="3">
        <v>11</v>
      </c>
      <c r="P298" s="3">
        <v>9</v>
      </c>
      <c r="Q298" s="3">
        <v>67</v>
      </c>
      <c r="R298" s="3">
        <v>89</v>
      </c>
      <c r="S298" s="2">
        <v>21</v>
      </c>
      <c r="U298" s="3">
        <v>10</v>
      </c>
      <c r="V298" s="3" t="s">
        <v>936</v>
      </c>
      <c r="W298" s="3">
        <v>26</v>
      </c>
      <c r="X298" s="3">
        <v>9</v>
      </c>
      <c r="Y298" s="3">
        <v>13</v>
      </c>
      <c r="Z298" s="3">
        <v>4</v>
      </c>
      <c r="AA298" s="3">
        <v>71</v>
      </c>
      <c r="AB298" s="3">
        <v>85</v>
      </c>
      <c r="AC298" s="2">
        <v>22</v>
      </c>
      <c r="AE298" s="3">
        <v>10</v>
      </c>
      <c r="AF298" s="3" t="s">
        <v>950</v>
      </c>
      <c r="AG298" s="3">
        <v>24</v>
      </c>
      <c r="AH298" s="3">
        <v>4</v>
      </c>
      <c r="AI298" s="3">
        <v>16</v>
      </c>
      <c r="AJ298" s="3">
        <v>4</v>
      </c>
      <c r="AK298" s="3">
        <v>49</v>
      </c>
      <c r="AL298" s="3">
        <v>95</v>
      </c>
      <c r="AM298" s="2">
        <v>12</v>
      </c>
    </row>
    <row r="299" spans="1:39">
      <c r="A299" s="3">
        <v>11</v>
      </c>
      <c r="B299" s="3" t="s">
        <v>917</v>
      </c>
      <c r="C299" s="3">
        <v>26</v>
      </c>
      <c r="D299" s="3">
        <v>4</v>
      </c>
      <c r="E299" s="3">
        <v>17</v>
      </c>
      <c r="F299" s="3">
        <v>5</v>
      </c>
      <c r="G299" s="3">
        <v>53</v>
      </c>
      <c r="H299" s="3">
        <v>103</v>
      </c>
      <c r="I299" s="2">
        <v>13</v>
      </c>
      <c r="K299" s="3">
        <v>11</v>
      </c>
      <c r="L299" s="3" t="s">
        <v>826</v>
      </c>
      <c r="M299" s="3">
        <v>26</v>
      </c>
      <c r="N299" s="3">
        <v>5</v>
      </c>
      <c r="O299" s="3">
        <v>12</v>
      </c>
      <c r="P299" s="3">
        <v>9</v>
      </c>
      <c r="Q299" s="3">
        <v>67</v>
      </c>
      <c r="R299" s="3">
        <v>89</v>
      </c>
      <c r="S299" s="2">
        <v>19</v>
      </c>
      <c r="U299" s="3">
        <v>11</v>
      </c>
      <c r="V299" s="3" t="s">
        <v>823</v>
      </c>
      <c r="W299" s="3">
        <v>26</v>
      </c>
      <c r="X299" s="3">
        <v>4</v>
      </c>
      <c r="Y299" s="3">
        <v>12</v>
      </c>
      <c r="Z299" s="3">
        <v>10</v>
      </c>
      <c r="AA299" s="3">
        <v>63</v>
      </c>
      <c r="AB299" s="3">
        <v>93</v>
      </c>
      <c r="AC299" s="2">
        <v>18</v>
      </c>
      <c r="AE299" s="3">
        <v>11</v>
      </c>
      <c r="AF299" s="3" t="s">
        <v>951</v>
      </c>
      <c r="AG299" s="3">
        <v>24</v>
      </c>
      <c r="AH299" s="3">
        <v>3</v>
      </c>
      <c r="AI299" s="3">
        <v>15</v>
      </c>
      <c r="AJ299" s="3">
        <v>6</v>
      </c>
      <c r="AK299" s="3">
        <v>55</v>
      </c>
      <c r="AL299" s="3">
        <v>89</v>
      </c>
      <c r="AM299" s="2">
        <v>12</v>
      </c>
    </row>
    <row r="300" spans="1:39">
      <c r="A300" s="3">
        <v>12</v>
      </c>
      <c r="B300" s="3" t="s">
        <v>906</v>
      </c>
      <c r="C300" s="3">
        <v>26</v>
      </c>
      <c r="D300" s="3">
        <v>3</v>
      </c>
      <c r="E300" s="3">
        <v>16</v>
      </c>
      <c r="F300" s="3">
        <v>7</v>
      </c>
      <c r="G300" s="3">
        <v>57</v>
      </c>
      <c r="H300" s="3">
        <v>99</v>
      </c>
      <c r="I300" s="2">
        <v>13</v>
      </c>
      <c r="K300" s="3">
        <v>12</v>
      </c>
      <c r="L300" s="3" t="s">
        <v>891</v>
      </c>
      <c r="M300" s="3">
        <v>26</v>
      </c>
      <c r="N300" s="3">
        <v>6</v>
      </c>
      <c r="O300" s="3">
        <v>14</v>
      </c>
      <c r="P300" s="3">
        <v>6</v>
      </c>
      <c r="Q300" s="3">
        <v>66</v>
      </c>
      <c r="R300" s="3">
        <v>90</v>
      </c>
      <c r="S300" s="2">
        <v>18</v>
      </c>
      <c r="U300" s="3">
        <v>12</v>
      </c>
      <c r="V300" s="3" t="s">
        <v>271</v>
      </c>
      <c r="W300" s="3">
        <v>26</v>
      </c>
      <c r="X300" s="3">
        <v>4</v>
      </c>
      <c r="Y300" s="3">
        <v>15</v>
      </c>
      <c r="Z300" s="3">
        <v>7</v>
      </c>
      <c r="AA300" s="3">
        <v>54</v>
      </c>
      <c r="AB300" s="3">
        <v>102</v>
      </c>
      <c r="AC300" s="2">
        <v>15</v>
      </c>
      <c r="AE300" s="3">
        <v>12</v>
      </c>
      <c r="AF300" s="3" t="s">
        <v>902</v>
      </c>
      <c r="AG300" s="3">
        <v>24</v>
      </c>
      <c r="AH300" s="3">
        <v>3</v>
      </c>
      <c r="AI300" s="3">
        <v>19</v>
      </c>
      <c r="AJ300" s="3">
        <v>2</v>
      </c>
      <c r="AK300" s="3">
        <v>40</v>
      </c>
      <c r="AL300" s="3">
        <v>104</v>
      </c>
      <c r="AM300" s="2">
        <v>8</v>
      </c>
    </row>
    <row r="301" spans="1:39">
      <c r="A301" s="3">
        <v>13</v>
      </c>
      <c r="B301" s="3" t="s">
        <v>939</v>
      </c>
      <c r="C301" s="3">
        <v>26</v>
      </c>
      <c r="D301" s="3">
        <v>2</v>
      </c>
      <c r="E301" s="3">
        <v>17</v>
      </c>
      <c r="F301" s="3">
        <v>7</v>
      </c>
      <c r="G301" s="3">
        <v>51</v>
      </c>
      <c r="H301" s="3">
        <v>105</v>
      </c>
      <c r="I301" s="2">
        <v>11</v>
      </c>
      <c r="K301" s="3">
        <v>13</v>
      </c>
      <c r="L301" s="3" t="s">
        <v>921</v>
      </c>
      <c r="M301" s="3">
        <v>26</v>
      </c>
      <c r="N301" s="3">
        <v>3</v>
      </c>
      <c r="O301" s="3">
        <v>16</v>
      </c>
      <c r="P301" s="3">
        <v>7</v>
      </c>
      <c r="Q301" s="3">
        <v>65</v>
      </c>
      <c r="R301" s="3">
        <v>91</v>
      </c>
      <c r="S301" s="2">
        <v>13</v>
      </c>
      <c r="U301" s="3">
        <v>13</v>
      </c>
      <c r="V301" s="3" t="s">
        <v>945</v>
      </c>
      <c r="W301" s="3">
        <v>26</v>
      </c>
      <c r="X301" s="3">
        <v>3</v>
      </c>
      <c r="Y301" s="3">
        <v>21</v>
      </c>
      <c r="Z301" s="3">
        <v>2</v>
      </c>
      <c r="AA301" s="3">
        <v>49</v>
      </c>
      <c r="AB301" s="3">
        <v>107</v>
      </c>
      <c r="AC301" s="2">
        <v>8</v>
      </c>
      <c r="AE301" s="3">
        <v>13</v>
      </c>
      <c r="AF301" s="3" t="s">
        <v>952</v>
      </c>
      <c r="AG301" s="3">
        <v>24</v>
      </c>
      <c r="AH301" s="3">
        <v>0</v>
      </c>
      <c r="AI301" s="3">
        <v>24</v>
      </c>
      <c r="AJ301" s="3">
        <v>0</v>
      </c>
      <c r="AK301" s="3">
        <v>11</v>
      </c>
      <c r="AL301" s="3">
        <v>133</v>
      </c>
      <c r="AM301" s="2">
        <v>0</v>
      </c>
    </row>
    <row r="302" spans="1:39">
      <c r="A302" s="3">
        <v>14</v>
      </c>
      <c r="B302" s="3" t="s">
        <v>481</v>
      </c>
      <c r="C302" s="3">
        <v>26</v>
      </c>
      <c r="D302" s="3">
        <v>1</v>
      </c>
      <c r="E302" s="3">
        <v>19</v>
      </c>
      <c r="F302" s="3">
        <v>6</v>
      </c>
      <c r="G302" s="3">
        <v>39</v>
      </c>
      <c r="H302" s="3">
        <v>117</v>
      </c>
      <c r="I302" s="2">
        <v>8</v>
      </c>
      <c r="K302" s="3">
        <v>14</v>
      </c>
      <c r="L302" s="3" t="s">
        <v>941</v>
      </c>
      <c r="M302" s="3">
        <v>26</v>
      </c>
      <c r="N302" s="3">
        <v>1</v>
      </c>
      <c r="O302" s="3">
        <v>18</v>
      </c>
      <c r="P302" s="3">
        <v>7</v>
      </c>
      <c r="Q302" s="3">
        <v>41</v>
      </c>
      <c r="R302" s="3">
        <v>115</v>
      </c>
      <c r="S302" s="2">
        <v>9</v>
      </c>
      <c r="U302" s="3">
        <v>14</v>
      </c>
      <c r="V302" s="3" t="s">
        <v>928</v>
      </c>
      <c r="W302" s="3">
        <v>26</v>
      </c>
      <c r="X302" s="3">
        <v>1</v>
      </c>
      <c r="Y302" s="3">
        <v>19</v>
      </c>
      <c r="Z302" s="3">
        <v>6</v>
      </c>
      <c r="AA302" s="3">
        <v>44</v>
      </c>
      <c r="AB302" s="3">
        <v>112</v>
      </c>
      <c r="AC302" s="2">
        <v>8</v>
      </c>
      <c r="AM302" s="2"/>
    </row>
    <row r="303" spans="1:39">
      <c r="A303" s="42"/>
      <c r="B303" s="16" t="s">
        <v>818</v>
      </c>
      <c r="C303" s="42"/>
      <c r="D303" s="42"/>
      <c r="E303" s="42"/>
      <c r="F303" s="42"/>
      <c r="G303" s="42"/>
      <c r="H303" s="42"/>
      <c r="I303" s="16"/>
      <c r="J303" s="42"/>
      <c r="K303" s="42"/>
      <c r="L303" s="42"/>
      <c r="M303" s="42"/>
      <c r="N303" s="42"/>
      <c r="O303" s="42"/>
      <c r="P303" s="42"/>
      <c r="Q303" s="42"/>
      <c r="R303" s="42"/>
      <c r="S303" s="16"/>
      <c r="T303" s="42"/>
      <c r="U303" s="42"/>
      <c r="V303" s="42"/>
      <c r="W303" s="42"/>
      <c r="X303" s="42"/>
      <c r="Y303" s="42"/>
      <c r="Z303" s="42"/>
      <c r="AA303" s="42"/>
      <c r="AB303" s="42"/>
      <c r="AC303" s="16"/>
      <c r="AD303" s="16"/>
      <c r="AE303" s="42"/>
      <c r="AF303" s="42"/>
      <c r="AG303" s="42"/>
      <c r="AH303" s="42"/>
      <c r="AI303" s="42"/>
      <c r="AJ303" s="42"/>
      <c r="AK303" s="42"/>
      <c r="AL303" s="42"/>
      <c r="AM303" s="16"/>
    </row>
    <row r="304" spans="1:39">
      <c r="B304" s="4" t="s">
        <v>789</v>
      </c>
      <c r="C304" s="4"/>
      <c r="D304" s="4" t="s">
        <v>790</v>
      </c>
      <c r="E304" s="4" t="s">
        <v>791</v>
      </c>
      <c r="F304" s="4" t="s">
        <v>792</v>
      </c>
      <c r="G304" s="4"/>
      <c r="H304" s="4"/>
      <c r="I304" s="5" t="s">
        <v>793</v>
      </c>
      <c r="J304" s="4"/>
      <c r="K304" s="4"/>
      <c r="L304" s="4" t="s">
        <v>794</v>
      </c>
      <c r="M304" s="4"/>
      <c r="N304" s="4" t="s">
        <v>790</v>
      </c>
      <c r="O304" s="4" t="s">
        <v>791</v>
      </c>
      <c r="P304" s="4" t="s">
        <v>792</v>
      </c>
      <c r="Q304" s="4"/>
      <c r="R304" s="4"/>
      <c r="S304" s="5" t="s">
        <v>793</v>
      </c>
      <c r="T304" s="4"/>
      <c r="U304" s="4"/>
      <c r="V304" s="4" t="s">
        <v>795</v>
      </c>
      <c r="W304" s="4"/>
      <c r="X304" s="4" t="s">
        <v>790</v>
      </c>
      <c r="Y304" s="4" t="s">
        <v>791</v>
      </c>
      <c r="Z304" s="4" t="s">
        <v>792</v>
      </c>
      <c r="AA304" s="4"/>
      <c r="AB304" s="4"/>
      <c r="AC304" s="5" t="s">
        <v>793</v>
      </c>
      <c r="AD304" s="5"/>
      <c r="AE304" s="4"/>
      <c r="AF304" s="4" t="s">
        <v>796</v>
      </c>
      <c r="AG304" s="4"/>
      <c r="AH304" s="4" t="s">
        <v>790</v>
      </c>
      <c r="AI304" s="4" t="s">
        <v>791</v>
      </c>
      <c r="AJ304" s="4" t="s">
        <v>792</v>
      </c>
      <c r="AK304" s="4"/>
      <c r="AL304" s="4"/>
      <c r="AM304" s="5" t="s">
        <v>793</v>
      </c>
    </row>
    <row r="305" spans="1:39">
      <c r="A305" s="3">
        <v>1</v>
      </c>
      <c r="B305" s="61" t="s">
        <v>756</v>
      </c>
      <c r="C305" s="3">
        <v>26</v>
      </c>
      <c r="D305" s="3">
        <v>23</v>
      </c>
      <c r="E305" s="3">
        <v>1</v>
      </c>
      <c r="F305" s="3">
        <v>2</v>
      </c>
      <c r="G305" s="3">
        <v>117</v>
      </c>
      <c r="H305" s="3">
        <v>39</v>
      </c>
      <c r="I305" s="2">
        <v>48</v>
      </c>
      <c r="K305" s="3">
        <v>1</v>
      </c>
      <c r="L305" s="61" t="s">
        <v>835</v>
      </c>
      <c r="M305" s="3">
        <v>24</v>
      </c>
      <c r="N305" s="3">
        <v>23</v>
      </c>
      <c r="O305" s="3">
        <v>0</v>
      </c>
      <c r="P305" s="3">
        <v>1</v>
      </c>
      <c r="Q305" s="3">
        <v>122</v>
      </c>
      <c r="R305" s="3">
        <v>22</v>
      </c>
      <c r="S305" s="2">
        <v>47</v>
      </c>
      <c r="U305" s="3">
        <v>1</v>
      </c>
      <c r="V305" s="61" t="s">
        <v>947</v>
      </c>
      <c r="W305" s="3">
        <v>24</v>
      </c>
      <c r="X305" s="3">
        <v>21</v>
      </c>
      <c r="Y305" s="3">
        <v>2</v>
      </c>
      <c r="Z305" s="3">
        <v>1</v>
      </c>
      <c r="AA305" s="3">
        <v>104</v>
      </c>
      <c r="AB305" s="3">
        <v>40</v>
      </c>
      <c r="AC305" s="2">
        <v>43</v>
      </c>
      <c r="AE305" s="3">
        <v>1</v>
      </c>
      <c r="AF305" s="61" t="s">
        <v>831</v>
      </c>
      <c r="AG305" s="3">
        <v>24</v>
      </c>
      <c r="AH305" s="3">
        <v>21</v>
      </c>
      <c r="AI305" s="3">
        <v>2</v>
      </c>
      <c r="AJ305" s="3">
        <v>1</v>
      </c>
      <c r="AK305" s="3">
        <v>112</v>
      </c>
      <c r="AL305" s="3">
        <v>32</v>
      </c>
      <c r="AM305" s="2">
        <v>43</v>
      </c>
    </row>
    <row r="306" spans="1:39">
      <c r="A306" s="3">
        <v>2</v>
      </c>
      <c r="B306" s="3" t="s">
        <v>479</v>
      </c>
      <c r="C306" s="3">
        <v>26</v>
      </c>
      <c r="D306" s="3">
        <v>23</v>
      </c>
      <c r="E306" s="3">
        <v>2</v>
      </c>
      <c r="F306" s="3">
        <v>1</v>
      </c>
      <c r="G306" s="3">
        <v>124</v>
      </c>
      <c r="H306" s="3">
        <v>32</v>
      </c>
      <c r="I306" s="2">
        <v>47</v>
      </c>
      <c r="K306" s="3">
        <v>2</v>
      </c>
      <c r="L306" s="3" t="s">
        <v>298</v>
      </c>
      <c r="M306" s="3">
        <v>24</v>
      </c>
      <c r="N306" s="3">
        <v>19</v>
      </c>
      <c r="O306" s="3">
        <v>1</v>
      </c>
      <c r="P306" s="3">
        <v>4</v>
      </c>
      <c r="Q306" s="3">
        <v>103</v>
      </c>
      <c r="R306" s="3">
        <v>41</v>
      </c>
      <c r="S306" s="2">
        <v>42</v>
      </c>
      <c r="U306" s="3">
        <v>2</v>
      </c>
      <c r="V306" s="3" t="s">
        <v>1587</v>
      </c>
      <c r="W306" s="3">
        <v>24</v>
      </c>
      <c r="X306" s="3">
        <v>18</v>
      </c>
      <c r="Y306" s="3">
        <v>1</v>
      </c>
      <c r="Z306" s="3">
        <v>5</v>
      </c>
      <c r="AA306" s="3">
        <v>102</v>
      </c>
      <c r="AB306" s="3">
        <v>42</v>
      </c>
      <c r="AC306" s="2">
        <v>41</v>
      </c>
      <c r="AE306" s="3">
        <v>2</v>
      </c>
      <c r="AF306" s="3" t="s">
        <v>1448</v>
      </c>
      <c r="AG306" s="3">
        <v>24</v>
      </c>
      <c r="AH306" s="3">
        <v>18</v>
      </c>
      <c r="AI306" s="3">
        <v>2</v>
      </c>
      <c r="AJ306" s="3">
        <v>4</v>
      </c>
      <c r="AK306" s="3">
        <v>101</v>
      </c>
      <c r="AL306" s="3">
        <v>43</v>
      </c>
      <c r="AM306" s="2">
        <v>40</v>
      </c>
    </row>
    <row r="307" spans="1:39">
      <c r="A307" s="3">
        <v>3</v>
      </c>
      <c r="B307" s="3" t="s">
        <v>478</v>
      </c>
      <c r="C307" s="3">
        <v>26</v>
      </c>
      <c r="D307" s="3">
        <v>17</v>
      </c>
      <c r="E307" s="3">
        <v>2</v>
      </c>
      <c r="F307" s="3">
        <v>7</v>
      </c>
      <c r="G307" s="3">
        <v>115</v>
      </c>
      <c r="H307" s="3">
        <v>41</v>
      </c>
      <c r="I307" s="2">
        <v>41</v>
      </c>
      <c r="K307" s="3">
        <v>3</v>
      </c>
      <c r="L307" s="3" t="s">
        <v>829</v>
      </c>
      <c r="M307" s="3">
        <v>24</v>
      </c>
      <c r="N307" s="3">
        <v>11</v>
      </c>
      <c r="O307" s="3">
        <v>5</v>
      </c>
      <c r="P307" s="3">
        <v>8</v>
      </c>
      <c r="Q307" s="3">
        <v>81</v>
      </c>
      <c r="R307" s="3">
        <v>63</v>
      </c>
      <c r="S307" s="2">
        <v>30</v>
      </c>
      <c r="U307" s="3">
        <v>3</v>
      </c>
      <c r="V307" s="3" t="s">
        <v>837</v>
      </c>
      <c r="W307" s="3">
        <v>24</v>
      </c>
      <c r="X307" s="3">
        <v>13</v>
      </c>
      <c r="Y307" s="3">
        <v>4</v>
      </c>
      <c r="Z307" s="3">
        <v>7</v>
      </c>
      <c r="AA307" s="3">
        <v>87</v>
      </c>
      <c r="AB307" s="3">
        <v>57</v>
      </c>
      <c r="AC307" s="2">
        <v>33</v>
      </c>
      <c r="AE307" s="3">
        <v>3</v>
      </c>
      <c r="AF307" s="3" t="s">
        <v>1588</v>
      </c>
      <c r="AG307" s="3">
        <v>24</v>
      </c>
      <c r="AH307" s="3">
        <v>16</v>
      </c>
      <c r="AI307" s="3">
        <v>2</v>
      </c>
      <c r="AJ307" s="3">
        <v>6</v>
      </c>
      <c r="AK307" s="3">
        <v>105</v>
      </c>
      <c r="AL307" s="3">
        <v>39</v>
      </c>
      <c r="AM307" s="2">
        <v>38</v>
      </c>
    </row>
    <row r="308" spans="1:39">
      <c r="A308" s="3">
        <v>4</v>
      </c>
      <c r="B308" s="3" t="s">
        <v>615</v>
      </c>
      <c r="C308" s="3">
        <v>26</v>
      </c>
      <c r="D308" s="3">
        <v>13</v>
      </c>
      <c r="E308" s="3">
        <v>6</v>
      </c>
      <c r="F308" s="3">
        <v>7</v>
      </c>
      <c r="G308" s="3">
        <v>88</v>
      </c>
      <c r="H308" s="3">
        <v>68</v>
      </c>
      <c r="I308" s="2">
        <v>33</v>
      </c>
      <c r="K308" s="3">
        <v>4</v>
      </c>
      <c r="L308" s="3" t="s">
        <v>1585</v>
      </c>
      <c r="M308" s="3">
        <v>24</v>
      </c>
      <c r="N308" s="3">
        <v>10</v>
      </c>
      <c r="O308" s="3">
        <v>7</v>
      </c>
      <c r="P308" s="3">
        <v>7</v>
      </c>
      <c r="Q308" s="3">
        <v>80</v>
      </c>
      <c r="R308" s="3">
        <v>64</v>
      </c>
      <c r="S308" s="2">
        <v>27</v>
      </c>
      <c r="U308" s="3">
        <v>4</v>
      </c>
      <c r="V308" s="3" t="s">
        <v>836</v>
      </c>
      <c r="W308" s="3">
        <v>24</v>
      </c>
      <c r="X308" s="3">
        <v>12</v>
      </c>
      <c r="Y308" s="3">
        <v>6</v>
      </c>
      <c r="Z308" s="3">
        <v>6</v>
      </c>
      <c r="AA308" s="3">
        <v>82</v>
      </c>
      <c r="AB308" s="3">
        <v>62</v>
      </c>
      <c r="AC308" s="2">
        <v>30</v>
      </c>
      <c r="AE308" s="3">
        <v>4</v>
      </c>
      <c r="AF308" s="3" t="s">
        <v>830</v>
      </c>
      <c r="AG308" s="3">
        <v>24</v>
      </c>
      <c r="AH308" s="3">
        <v>15</v>
      </c>
      <c r="AI308" s="3">
        <v>4</v>
      </c>
      <c r="AJ308" s="3">
        <v>5</v>
      </c>
      <c r="AK308" s="3">
        <v>94</v>
      </c>
      <c r="AL308" s="3">
        <v>50</v>
      </c>
      <c r="AM308" s="2">
        <v>35</v>
      </c>
    </row>
    <row r="309" spans="1:39">
      <c r="A309" s="3">
        <v>5</v>
      </c>
      <c r="B309" s="3" t="s">
        <v>906</v>
      </c>
      <c r="C309" s="3">
        <v>26</v>
      </c>
      <c r="D309" s="3">
        <v>14</v>
      </c>
      <c r="E309" s="3">
        <v>8</v>
      </c>
      <c r="F309" s="3">
        <v>4</v>
      </c>
      <c r="G309" s="3">
        <v>87</v>
      </c>
      <c r="H309" s="3">
        <v>69</v>
      </c>
      <c r="I309" s="2">
        <v>32</v>
      </c>
      <c r="K309" s="3">
        <v>5</v>
      </c>
      <c r="L309" s="3" t="s">
        <v>880</v>
      </c>
      <c r="M309" s="3">
        <v>24</v>
      </c>
      <c r="N309" s="3">
        <v>9</v>
      </c>
      <c r="O309" s="3">
        <v>8</v>
      </c>
      <c r="P309" s="3">
        <v>7</v>
      </c>
      <c r="Q309" s="3">
        <v>75</v>
      </c>
      <c r="R309" s="3">
        <v>69</v>
      </c>
      <c r="S309" s="2">
        <v>25</v>
      </c>
      <c r="U309" s="3">
        <v>5</v>
      </c>
      <c r="V309" s="3" t="s">
        <v>943</v>
      </c>
      <c r="W309" s="3">
        <v>24</v>
      </c>
      <c r="X309" s="3">
        <v>12</v>
      </c>
      <c r="Y309" s="3">
        <v>7</v>
      </c>
      <c r="Z309" s="3">
        <v>5</v>
      </c>
      <c r="AA309" s="3">
        <v>83</v>
      </c>
      <c r="AB309" s="3">
        <v>61</v>
      </c>
      <c r="AC309" s="2">
        <v>29</v>
      </c>
      <c r="AE309" s="3">
        <v>5</v>
      </c>
      <c r="AF309" s="3" t="s">
        <v>948</v>
      </c>
      <c r="AG309" s="3">
        <v>24</v>
      </c>
      <c r="AH309" s="3">
        <v>12</v>
      </c>
      <c r="AI309" s="3">
        <v>5</v>
      </c>
      <c r="AJ309" s="3">
        <v>7</v>
      </c>
      <c r="AK309" s="3">
        <v>91</v>
      </c>
      <c r="AL309" s="3">
        <v>53</v>
      </c>
      <c r="AM309" s="2">
        <v>31</v>
      </c>
    </row>
    <row r="310" spans="1:39">
      <c r="A310" s="3">
        <v>6</v>
      </c>
      <c r="B310" s="3" t="s">
        <v>834</v>
      </c>
      <c r="C310" s="3">
        <v>26</v>
      </c>
      <c r="D310" s="3">
        <v>13</v>
      </c>
      <c r="E310" s="3">
        <v>7</v>
      </c>
      <c r="F310" s="3">
        <v>6</v>
      </c>
      <c r="G310" s="3">
        <v>98</v>
      </c>
      <c r="H310" s="3">
        <v>58</v>
      </c>
      <c r="I310" s="2">
        <v>32</v>
      </c>
      <c r="K310" s="3">
        <v>6</v>
      </c>
      <c r="L310" s="3" t="s">
        <v>416</v>
      </c>
      <c r="M310" s="3">
        <v>24</v>
      </c>
      <c r="N310" s="3">
        <v>8</v>
      </c>
      <c r="O310" s="3">
        <v>7</v>
      </c>
      <c r="P310" s="3">
        <v>9</v>
      </c>
      <c r="Q310" s="3">
        <v>72</v>
      </c>
      <c r="R310" s="3">
        <v>72</v>
      </c>
      <c r="S310" s="2">
        <v>25</v>
      </c>
      <c r="U310" s="3">
        <v>6</v>
      </c>
      <c r="V310" s="3" t="s">
        <v>825</v>
      </c>
      <c r="W310" s="3">
        <v>24</v>
      </c>
      <c r="X310" s="3">
        <v>11</v>
      </c>
      <c r="Y310" s="3">
        <v>6</v>
      </c>
      <c r="Z310" s="3">
        <v>7</v>
      </c>
      <c r="AA310" s="3">
        <v>75</v>
      </c>
      <c r="AB310" s="3">
        <v>69</v>
      </c>
      <c r="AC310" s="2">
        <v>29</v>
      </c>
      <c r="AE310" s="3">
        <v>6</v>
      </c>
      <c r="AF310" s="3" t="s">
        <v>934</v>
      </c>
      <c r="AG310" s="3">
        <v>24</v>
      </c>
      <c r="AH310" s="3">
        <v>12</v>
      </c>
      <c r="AI310" s="3">
        <v>7</v>
      </c>
      <c r="AJ310" s="3">
        <v>5</v>
      </c>
      <c r="AK310" s="3">
        <v>88</v>
      </c>
      <c r="AL310" s="3">
        <v>56</v>
      </c>
      <c r="AM310" s="2">
        <v>29</v>
      </c>
    </row>
    <row r="311" spans="1:39">
      <c r="A311" s="3">
        <v>7</v>
      </c>
      <c r="B311" s="3" t="s">
        <v>262</v>
      </c>
      <c r="C311" s="3">
        <v>26</v>
      </c>
      <c r="D311" s="3">
        <v>7</v>
      </c>
      <c r="E311" s="3">
        <v>9</v>
      </c>
      <c r="F311" s="3">
        <v>10</v>
      </c>
      <c r="G311" s="3">
        <v>72</v>
      </c>
      <c r="H311" s="3">
        <v>84</v>
      </c>
      <c r="I311" s="2">
        <v>24</v>
      </c>
      <c r="K311" s="3">
        <v>7</v>
      </c>
      <c r="L311" s="3" t="s">
        <v>1586</v>
      </c>
      <c r="M311" s="3">
        <v>24</v>
      </c>
      <c r="N311" s="3">
        <v>8</v>
      </c>
      <c r="O311" s="3">
        <v>9</v>
      </c>
      <c r="P311" s="3">
        <v>7</v>
      </c>
      <c r="Q311" s="3">
        <v>69</v>
      </c>
      <c r="R311" s="3">
        <v>75</v>
      </c>
      <c r="S311" s="2">
        <v>23</v>
      </c>
      <c r="U311" s="3">
        <v>7</v>
      </c>
      <c r="V311" s="3" t="s">
        <v>936</v>
      </c>
      <c r="W311" s="3">
        <v>24</v>
      </c>
      <c r="X311" s="3">
        <v>11</v>
      </c>
      <c r="Y311" s="3">
        <v>7</v>
      </c>
      <c r="Z311" s="3">
        <v>6</v>
      </c>
      <c r="AA311" s="3">
        <v>77</v>
      </c>
      <c r="AB311" s="3">
        <v>67</v>
      </c>
      <c r="AC311" s="2">
        <v>28</v>
      </c>
      <c r="AE311" s="3">
        <v>7</v>
      </c>
      <c r="AF311" s="3" t="s">
        <v>904</v>
      </c>
      <c r="AG311" s="3">
        <v>24</v>
      </c>
      <c r="AH311" s="3">
        <v>12</v>
      </c>
      <c r="AI311" s="3">
        <v>9</v>
      </c>
      <c r="AJ311" s="3">
        <v>3</v>
      </c>
      <c r="AK311" s="3">
        <v>76</v>
      </c>
      <c r="AL311" s="3">
        <v>68</v>
      </c>
      <c r="AM311" s="2">
        <v>27</v>
      </c>
    </row>
    <row r="312" spans="1:39">
      <c r="A312" s="3">
        <v>8</v>
      </c>
      <c r="B312" s="3" t="s">
        <v>887</v>
      </c>
      <c r="C312" s="3">
        <v>26</v>
      </c>
      <c r="D312" s="3">
        <v>7</v>
      </c>
      <c r="E312" s="3">
        <v>10</v>
      </c>
      <c r="F312" s="3">
        <v>9</v>
      </c>
      <c r="G312" s="3">
        <v>70</v>
      </c>
      <c r="H312" s="3">
        <v>86</v>
      </c>
      <c r="I312" s="2">
        <v>23</v>
      </c>
      <c r="K312" s="3">
        <v>8</v>
      </c>
      <c r="L312" s="3" t="s">
        <v>931</v>
      </c>
      <c r="M312" s="3">
        <v>24</v>
      </c>
      <c r="N312" s="3">
        <v>4</v>
      </c>
      <c r="O312" s="3">
        <v>10</v>
      </c>
      <c r="P312" s="3">
        <v>10</v>
      </c>
      <c r="Q312" s="3">
        <v>60</v>
      </c>
      <c r="R312" s="3">
        <v>84</v>
      </c>
      <c r="S312" s="2">
        <v>18</v>
      </c>
      <c r="U312" s="3">
        <v>8</v>
      </c>
      <c r="V312" s="3" t="s">
        <v>927</v>
      </c>
      <c r="W312" s="3">
        <v>24</v>
      </c>
      <c r="X312" s="3">
        <v>6</v>
      </c>
      <c r="Y312" s="3">
        <v>9</v>
      </c>
      <c r="Z312" s="3">
        <v>9</v>
      </c>
      <c r="AA312" s="3">
        <v>64</v>
      </c>
      <c r="AB312" s="3">
        <v>80</v>
      </c>
      <c r="AC312" s="2">
        <v>21</v>
      </c>
      <c r="AE312" s="3">
        <v>8</v>
      </c>
      <c r="AF312" s="3" t="s">
        <v>928</v>
      </c>
      <c r="AG312" s="3">
        <v>24</v>
      </c>
      <c r="AH312" s="3">
        <v>10</v>
      </c>
      <c r="AI312" s="3">
        <v>11</v>
      </c>
      <c r="AJ312" s="3">
        <v>3</v>
      </c>
      <c r="AK312" s="3">
        <v>71</v>
      </c>
      <c r="AL312" s="3">
        <v>73</v>
      </c>
      <c r="AM312" s="2">
        <v>23</v>
      </c>
    </row>
    <row r="313" spans="1:39">
      <c r="A313" s="3">
        <v>9</v>
      </c>
      <c r="B313" s="3" t="s">
        <v>725</v>
      </c>
      <c r="C313" s="3">
        <v>26</v>
      </c>
      <c r="D313" s="3">
        <v>7</v>
      </c>
      <c r="E313" s="3">
        <v>11</v>
      </c>
      <c r="F313" s="3">
        <v>8</v>
      </c>
      <c r="G313" s="3">
        <v>77</v>
      </c>
      <c r="H313" s="3">
        <v>79</v>
      </c>
      <c r="I313" s="2">
        <v>22</v>
      </c>
      <c r="K313" s="3">
        <v>9</v>
      </c>
      <c r="L313" s="3" t="s">
        <v>891</v>
      </c>
      <c r="M313" s="3">
        <v>24</v>
      </c>
      <c r="N313" s="3">
        <v>4</v>
      </c>
      <c r="O313" s="3">
        <v>10</v>
      </c>
      <c r="P313" s="3">
        <v>10</v>
      </c>
      <c r="Q313" s="3">
        <v>59</v>
      </c>
      <c r="R313" s="3">
        <v>85</v>
      </c>
      <c r="S313" s="2">
        <v>18</v>
      </c>
      <c r="U313" s="3">
        <v>9</v>
      </c>
      <c r="V313" s="3" t="s">
        <v>1454</v>
      </c>
      <c r="W313" s="3">
        <v>24</v>
      </c>
      <c r="X313" s="3">
        <v>6</v>
      </c>
      <c r="Y313" s="3">
        <v>14</v>
      </c>
      <c r="Z313" s="3">
        <v>4</v>
      </c>
      <c r="AA313" s="3">
        <v>62</v>
      </c>
      <c r="AB313" s="3">
        <v>82</v>
      </c>
      <c r="AC313" s="2">
        <v>16</v>
      </c>
      <c r="AE313" s="3">
        <v>9</v>
      </c>
      <c r="AF313" s="3" t="s">
        <v>949</v>
      </c>
      <c r="AG313" s="3">
        <v>24</v>
      </c>
      <c r="AH313" s="3">
        <v>7</v>
      </c>
      <c r="AI313" s="3">
        <v>12</v>
      </c>
      <c r="AJ313" s="3">
        <v>5</v>
      </c>
      <c r="AK313" s="3">
        <v>60</v>
      </c>
      <c r="AL313" s="3">
        <v>84</v>
      </c>
      <c r="AM313" s="2">
        <v>19</v>
      </c>
    </row>
    <row r="314" spans="1:39">
      <c r="A314" s="3">
        <v>10</v>
      </c>
      <c r="B314" s="3" t="s">
        <v>827</v>
      </c>
      <c r="C314" s="3">
        <v>26</v>
      </c>
      <c r="D314" s="3">
        <v>7</v>
      </c>
      <c r="E314" s="3">
        <v>11</v>
      </c>
      <c r="F314" s="3">
        <v>8</v>
      </c>
      <c r="G314" s="3">
        <v>64</v>
      </c>
      <c r="H314" s="3">
        <v>92</v>
      </c>
      <c r="I314" s="2">
        <v>22</v>
      </c>
      <c r="K314" s="3">
        <v>10</v>
      </c>
      <c r="L314" s="3" t="s">
        <v>481</v>
      </c>
      <c r="M314" s="3">
        <v>24</v>
      </c>
      <c r="N314" s="3">
        <v>5</v>
      </c>
      <c r="O314" s="3">
        <v>13</v>
      </c>
      <c r="P314" s="3">
        <v>6</v>
      </c>
      <c r="Q314" s="3">
        <v>57</v>
      </c>
      <c r="R314" s="3">
        <v>87</v>
      </c>
      <c r="S314" s="2">
        <v>16</v>
      </c>
      <c r="U314" s="3">
        <v>10</v>
      </c>
      <c r="V314" s="3" t="s">
        <v>941</v>
      </c>
      <c r="W314" s="3">
        <v>24</v>
      </c>
      <c r="X314" s="3">
        <v>4</v>
      </c>
      <c r="Y314" s="3">
        <v>16</v>
      </c>
      <c r="Z314" s="3">
        <v>4</v>
      </c>
      <c r="AA314" s="3">
        <v>52</v>
      </c>
      <c r="AB314" s="3">
        <v>92</v>
      </c>
      <c r="AC314" s="2">
        <v>12</v>
      </c>
      <c r="AE314" s="3">
        <v>10</v>
      </c>
      <c r="AF314" s="3" t="s">
        <v>929</v>
      </c>
      <c r="AG314" s="3">
        <v>24</v>
      </c>
      <c r="AH314" s="3">
        <v>3</v>
      </c>
      <c r="AI314" s="3">
        <v>16</v>
      </c>
      <c r="AJ314" s="3">
        <v>5</v>
      </c>
      <c r="AK314" s="3">
        <v>50</v>
      </c>
      <c r="AL314" s="3">
        <v>94</v>
      </c>
      <c r="AM314" s="2">
        <v>11</v>
      </c>
    </row>
    <row r="315" spans="1:39">
      <c r="A315" s="3">
        <v>11</v>
      </c>
      <c r="B315" s="3" t="s">
        <v>758</v>
      </c>
      <c r="C315" s="3">
        <v>26</v>
      </c>
      <c r="D315" s="3">
        <v>6</v>
      </c>
      <c r="E315" s="3">
        <v>14</v>
      </c>
      <c r="F315" s="3">
        <v>6</v>
      </c>
      <c r="G315" s="3">
        <v>66</v>
      </c>
      <c r="H315" s="3">
        <v>90</v>
      </c>
      <c r="I315" s="2">
        <v>18</v>
      </c>
      <c r="K315" s="3">
        <v>11</v>
      </c>
      <c r="L315" s="3" t="s">
        <v>883</v>
      </c>
      <c r="M315" s="3">
        <v>24</v>
      </c>
      <c r="N315" s="3">
        <v>4</v>
      </c>
      <c r="O315" s="3">
        <v>12</v>
      </c>
      <c r="P315" s="3">
        <v>8</v>
      </c>
      <c r="Q315" s="3">
        <v>57</v>
      </c>
      <c r="R315" s="3">
        <v>87</v>
      </c>
      <c r="S315" s="2">
        <v>16</v>
      </c>
      <c r="U315" s="3">
        <v>11</v>
      </c>
      <c r="V315" s="3" t="s">
        <v>271</v>
      </c>
      <c r="W315" s="3">
        <v>24</v>
      </c>
      <c r="X315" s="3">
        <v>2</v>
      </c>
      <c r="Y315" s="3">
        <v>14</v>
      </c>
      <c r="Z315" s="3">
        <v>8</v>
      </c>
      <c r="AA315" s="3">
        <v>51</v>
      </c>
      <c r="AB315" s="3">
        <v>93</v>
      </c>
      <c r="AC315" s="2">
        <v>12</v>
      </c>
      <c r="AE315" s="3">
        <v>11</v>
      </c>
      <c r="AF315" s="3" t="s">
        <v>950</v>
      </c>
      <c r="AG315" s="3">
        <v>24</v>
      </c>
      <c r="AH315" s="3">
        <v>3</v>
      </c>
      <c r="AI315" s="3">
        <v>18</v>
      </c>
      <c r="AJ315" s="3">
        <v>3</v>
      </c>
      <c r="AK315" s="3">
        <v>42</v>
      </c>
      <c r="AL315" s="3">
        <v>102</v>
      </c>
      <c r="AM315" s="2">
        <v>9</v>
      </c>
    </row>
    <row r="316" spans="1:39">
      <c r="A316" s="3">
        <v>12</v>
      </c>
      <c r="B316" s="3" t="s">
        <v>881</v>
      </c>
      <c r="C316" s="3">
        <v>26</v>
      </c>
      <c r="D316" s="3">
        <v>1</v>
      </c>
      <c r="E316" s="3">
        <v>17</v>
      </c>
      <c r="F316" s="3">
        <v>8</v>
      </c>
      <c r="G316" s="3">
        <v>48</v>
      </c>
      <c r="H316" s="3">
        <v>108</v>
      </c>
      <c r="I316" s="2">
        <v>10</v>
      </c>
      <c r="K316" s="3">
        <v>12</v>
      </c>
      <c r="L316" s="3" t="s">
        <v>890</v>
      </c>
      <c r="M316" s="3">
        <v>24</v>
      </c>
      <c r="N316" s="3">
        <v>3</v>
      </c>
      <c r="O316" s="3">
        <v>14</v>
      </c>
      <c r="P316" s="3">
        <v>7</v>
      </c>
      <c r="Q316" s="3">
        <v>52</v>
      </c>
      <c r="R316" s="3">
        <v>92</v>
      </c>
      <c r="S316" s="2">
        <v>13</v>
      </c>
      <c r="U316" s="3">
        <v>12</v>
      </c>
      <c r="V316" s="3" t="s">
        <v>898</v>
      </c>
      <c r="W316" s="3">
        <v>24</v>
      </c>
      <c r="X316" s="3">
        <v>3</v>
      </c>
      <c r="Y316" s="3">
        <v>17</v>
      </c>
      <c r="Z316" s="3">
        <v>4</v>
      </c>
      <c r="AA316" s="3">
        <v>46</v>
      </c>
      <c r="AB316" s="3">
        <v>98</v>
      </c>
      <c r="AC316" s="2">
        <v>10</v>
      </c>
      <c r="AE316" s="3">
        <v>12</v>
      </c>
      <c r="AF316" s="3" t="s">
        <v>902</v>
      </c>
      <c r="AG316" s="3">
        <v>24</v>
      </c>
      <c r="AH316" s="3">
        <v>2</v>
      </c>
      <c r="AI316" s="3">
        <v>19</v>
      </c>
      <c r="AJ316" s="3">
        <v>3</v>
      </c>
      <c r="AK316" s="3">
        <v>36</v>
      </c>
      <c r="AL316" s="3">
        <v>108</v>
      </c>
      <c r="AM316" s="2">
        <v>7</v>
      </c>
    </row>
    <row r="317" spans="1:39">
      <c r="A317" s="3">
        <v>13</v>
      </c>
      <c r="B317" s="3" t="s">
        <v>884</v>
      </c>
      <c r="C317" s="3">
        <v>26</v>
      </c>
      <c r="D317" s="3">
        <v>2</v>
      </c>
      <c r="E317" s="3">
        <v>20</v>
      </c>
      <c r="F317" s="3">
        <v>4</v>
      </c>
      <c r="G317" s="3">
        <v>34</v>
      </c>
      <c r="H317" s="3">
        <v>122</v>
      </c>
      <c r="I317" s="2">
        <v>8</v>
      </c>
      <c r="K317" s="3">
        <v>13</v>
      </c>
      <c r="L317" s="3" t="s">
        <v>826</v>
      </c>
      <c r="M317" s="3">
        <v>24</v>
      </c>
      <c r="N317" s="3">
        <v>4</v>
      </c>
      <c r="O317" s="3">
        <v>16</v>
      </c>
      <c r="P317" s="3">
        <v>4</v>
      </c>
      <c r="Q317" s="3">
        <v>49</v>
      </c>
      <c r="R317" s="3">
        <v>95</v>
      </c>
      <c r="S317" s="2">
        <v>12</v>
      </c>
      <c r="U317" s="3">
        <v>13</v>
      </c>
      <c r="V317" s="3" t="s">
        <v>823</v>
      </c>
      <c r="W317" s="3">
        <v>24</v>
      </c>
      <c r="X317" s="3">
        <v>2</v>
      </c>
      <c r="Y317" s="3">
        <v>18</v>
      </c>
      <c r="Z317" s="3">
        <v>4</v>
      </c>
      <c r="AA317" s="3">
        <v>51</v>
      </c>
      <c r="AB317" s="3">
        <v>93</v>
      </c>
      <c r="AC317" s="2">
        <v>8</v>
      </c>
      <c r="AE317" s="3">
        <v>13</v>
      </c>
      <c r="AF317" s="3" t="s">
        <v>1589</v>
      </c>
      <c r="AG317" s="3">
        <v>24</v>
      </c>
      <c r="AH317" s="3">
        <v>0</v>
      </c>
      <c r="AI317" s="3">
        <v>24</v>
      </c>
      <c r="AJ317" s="3">
        <v>0</v>
      </c>
      <c r="AK317" s="3">
        <v>10</v>
      </c>
      <c r="AL317" s="3">
        <v>134</v>
      </c>
      <c r="AM317" s="3">
        <v>0</v>
      </c>
    </row>
    <row r="318" spans="1:39">
      <c r="A318" s="3">
        <v>14</v>
      </c>
      <c r="B318" s="3" t="s">
        <v>726</v>
      </c>
      <c r="C318" s="3">
        <v>26</v>
      </c>
      <c r="D318" s="3">
        <v>1</v>
      </c>
      <c r="E318" s="3">
        <v>23</v>
      </c>
      <c r="F318" s="3">
        <v>2</v>
      </c>
      <c r="G318" s="3">
        <v>32</v>
      </c>
      <c r="H318" s="3">
        <v>124</v>
      </c>
      <c r="I318" s="2">
        <v>4</v>
      </c>
    </row>
    <row r="319" spans="1:39">
      <c r="A319" s="42"/>
      <c r="B319" s="16" t="s">
        <v>1583</v>
      </c>
      <c r="C319" s="42"/>
      <c r="D319" s="42"/>
      <c r="E319" s="42"/>
      <c r="F319" s="42"/>
      <c r="G319" s="42"/>
      <c r="H319" s="42"/>
      <c r="I319" s="16"/>
      <c r="J319" s="42"/>
      <c r="K319" s="42"/>
      <c r="L319" s="42"/>
      <c r="M319" s="42"/>
      <c r="N319" s="42"/>
      <c r="O319" s="42"/>
      <c r="P319" s="42"/>
      <c r="Q319" s="42"/>
      <c r="R319" s="42"/>
      <c r="S319" s="16"/>
      <c r="T319" s="42"/>
      <c r="U319" s="42"/>
      <c r="V319" s="42"/>
      <c r="W319" s="42"/>
      <c r="X319" s="42"/>
      <c r="Y319" s="42"/>
      <c r="Z319" s="42"/>
      <c r="AA319" s="42"/>
      <c r="AB319" s="42"/>
      <c r="AC319" s="16"/>
      <c r="AD319" s="16"/>
      <c r="AE319" s="42"/>
      <c r="AF319" s="42"/>
      <c r="AG319" s="42"/>
      <c r="AH319" s="42"/>
      <c r="AI319" s="42"/>
      <c r="AJ319" s="42"/>
      <c r="AK319" s="42"/>
      <c r="AL319" s="42"/>
      <c r="AM319" s="16"/>
    </row>
    <row r="320" spans="1:39">
      <c r="B320" s="4" t="s">
        <v>789</v>
      </c>
      <c r="C320" s="4"/>
      <c r="D320" s="4" t="s">
        <v>790</v>
      </c>
      <c r="E320" s="4" t="s">
        <v>791</v>
      </c>
      <c r="F320" s="4" t="s">
        <v>792</v>
      </c>
      <c r="G320" s="4"/>
      <c r="H320" s="4"/>
      <c r="I320" s="5" t="s">
        <v>793</v>
      </c>
      <c r="J320" s="4"/>
      <c r="K320" s="4"/>
      <c r="L320" s="4" t="s">
        <v>794</v>
      </c>
      <c r="M320" s="4"/>
      <c r="N320" s="4" t="s">
        <v>790</v>
      </c>
      <c r="O320" s="4" t="s">
        <v>791</v>
      </c>
      <c r="P320" s="4" t="s">
        <v>792</v>
      </c>
      <c r="Q320" s="4"/>
      <c r="R320" s="4"/>
      <c r="S320" s="5" t="s">
        <v>793</v>
      </c>
      <c r="T320" s="4"/>
      <c r="U320" s="4"/>
      <c r="V320" s="4" t="s">
        <v>795</v>
      </c>
      <c r="W320" s="4"/>
      <c r="X320" s="4" t="s">
        <v>790</v>
      </c>
      <c r="Y320" s="4" t="s">
        <v>791</v>
      </c>
      <c r="Z320" s="4" t="s">
        <v>792</v>
      </c>
      <c r="AA320" s="4"/>
      <c r="AB320" s="4"/>
      <c r="AC320" s="5" t="s">
        <v>793</v>
      </c>
      <c r="AD320" s="5"/>
      <c r="AE320" s="4"/>
      <c r="AF320" s="4" t="s">
        <v>796</v>
      </c>
      <c r="AG320" s="4"/>
      <c r="AH320" s="4" t="s">
        <v>790</v>
      </c>
      <c r="AI320" s="4" t="s">
        <v>791</v>
      </c>
      <c r="AJ320" s="4" t="s">
        <v>792</v>
      </c>
      <c r="AK320" s="4"/>
      <c r="AL320" s="4"/>
      <c r="AM320" s="5" t="s">
        <v>793</v>
      </c>
    </row>
    <row r="321" spans="1:39">
      <c r="A321" s="3">
        <v>1</v>
      </c>
      <c r="B321" s="61" t="s">
        <v>615</v>
      </c>
      <c r="C321" s="3">
        <v>24</v>
      </c>
      <c r="D321" s="3">
        <v>17</v>
      </c>
      <c r="E321" s="3">
        <v>2</v>
      </c>
      <c r="F321" s="3">
        <v>5</v>
      </c>
      <c r="G321" s="3">
        <v>103</v>
      </c>
      <c r="H321" s="3">
        <v>41</v>
      </c>
      <c r="I321" s="2">
        <v>39</v>
      </c>
      <c r="K321" s="3">
        <v>1</v>
      </c>
      <c r="L321" s="61" t="s">
        <v>416</v>
      </c>
      <c r="M321" s="3">
        <v>24</v>
      </c>
      <c r="N321" s="3">
        <v>19</v>
      </c>
      <c r="O321" s="3">
        <v>1</v>
      </c>
      <c r="P321" s="3">
        <v>4</v>
      </c>
      <c r="Q321" s="3">
        <v>107</v>
      </c>
      <c r="R321" s="3">
        <v>37</v>
      </c>
      <c r="S321" s="2">
        <v>42</v>
      </c>
      <c r="U321" s="3">
        <v>1</v>
      </c>
      <c r="V321" s="61" t="s">
        <v>1662</v>
      </c>
      <c r="W321" s="3">
        <v>22</v>
      </c>
      <c r="X321" s="3">
        <v>17</v>
      </c>
      <c r="Y321" s="3">
        <v>0</v>
      </c>
      <c r="Z321" s="3">
        <v>5</v>
      </c>
      <c r="AA321" s="3">
        <v>96</v>
      </c>
      <c r="AB321" s="3">
        <v>36</v>
      </c>
      <c r="AC321" s="2">
        <v>39</v>
      </c>
      <c r="AE321" s="3">
        <v>1</v>
      </c>
      <c r="AF321" s="61" t="s">
        <v>934</v>
      </c>
      <c r="AG321" s="3">
        <v>20</v>
      </c>
      <c r="AH321" s="3">
        <v>16</v>
      </c>
      <c r="AI321" s="3">
        <v>2</v>
      </c>
      <c r="AJ321" s="3">
        <v>2</v>
      </c>
      <c r="AK321" s="3">
        <v>88</v>
      </c>
      <c r="AL321" s="3">
        <v>32</v>
      </c>
      <c r="AM321" s="2">
        <v>34</v>
      </c>
    </row>
    <row r="322" spans="1:39">
      <c r="A322" s="3">
        <v>2</v>
      </c>
      <c r="B322" s="3" t="s">
        <v>756</v>
      </c>
      <c r="C322" s="3">
        <v>24</v>
      </c>
      <c r="D322" s="3">
        <v>17</v>
      </c>
      <c r="E322" s="3">
        <v>2</v>
      </c>
      <c r="F322" s="3">
        <v>5</v>
      </c>
      <c r="G322" s="3">
        <v>100</v>
      </c>
      <c r="H322" s="3">
        <v>44</v>
      </c>
      <c r="I322" s="2">
        <v>39</v>
      </c>
      <c r="K322" s="3">
        <v>2</v>
      </c>
      <c r="L322" s="3" t="s">
        <v>1587</v>
      </c>
      <c r="M322" s="3">
        <v>24</v>
      </c>
      <c r="N322" s="3">
        <v>16</v>
      </c>
      <c r="O322" s="3">
        <v>1</v>
      </c>
      <c r="P322" s="3">
        <v>7</v>
      </c>
      <c r="Q322" s="3">
        <v>102</v>
      </c>
      <c r="R322" s="3">
        <v>42</v>
      </c>
      <c r="S322" s="2">
        <v>39</v>
      </c>
      <c r="U322" s="3">
        <v>2</v>
      </c>
      <c r="V322" s="3" t="s">
        <v>1663</v>
      </c>
      <c r="W322" s="3">
        <v>22</v>
      </c>
      <c r="X322" s="3">
        <v>13</v>
      </c>
      <c r="Y322" s="3">
        <v>5</v>
      </c>
      <c r="Z322" s="3">
        <v>4</v>
      </c>
      <c r="AA322" s="3">
        <v>76</v>
      </c>
      <c r="AB322" s="3">
        <v>56</v>
      </c>
      <c r="AC322" s="2">
        <v>30</v>
      </c>
      <c r="AE322" s="3">
        <v>2</v>
      </c>
      <c r="AF322" s="3" t="s">
        <v>1665</v>
      </c>
      <c r="AG322" s="3">
        <v>20</v>
      </c>
      <c r="AH322" s="3">
        <v>16</v>
      </c>
      <c r="AI322" s="3">
        <v>3</v>
      </c>
      <c r="AJ322" s="3">
        <v>1</v>
      </c>
      <c r="AK322" s="3">
        <v>86</v>
      </c>
      <c r="AL322" s="3">
        <v>34</v>
      </c>
      <c r="AM322" s="2">
        <v>33</v>
      </c>
    </row>
    <row r="323" spans="1:39">
      <c r="A323" s="3">
        <v>3</v>
      </c>
      <c r="B323" s="3" t="s">
        <v>479</v>
      </c>
      <c r="C323" s="3">
        <v>24</v>
      </c>
      <c r="D323" s="3">
        <v>15</v>
      </c>
      <c r="E323" s="3">
        <v>3</v>
      </c>
      <c r="F323" s="3">
        <v>6</v>
      </c>
      <c r="G323" s="3">
        <v>99</v>
      </c>
      <c r="H323" s="3">
        <v>45</v>
      </c>
      <c r="I323" s="2">
        <v>36</v>
      </c>
      <c r="K323" s="3">
        <v>3</v>
      </c>
      <c r="L323" s="3" t="s">
        <v>1585</v>
      </c>
      <c r="M323" s="3">
        <v>24</v>
      </c>
      <c r="N323" s="3">
        <v>14</v>
      </c>
      <c r="O323" s="3">
        <v>1</v>
      </c>
      <c r="P323" s="3">
        <v>9</v>
      </c>
      <c r="Q323" s="3">
        <v>97</v>
      </c>
      <c r="R323" s="3">
        <v>47</v>
      </c>
      <c r="S323" s="2">
        <v>37</v>
      </c>
      <c r="U323" s="3">
        <v>3</v>
      </c>
      <c r="V323" s="3" t="s">
        <v>837</v>
      </c>
      <c r="W323" s="3">
        <v>22</v>
      </c>
      <c r="X323" s="3">
        <v>11</v>
      </c>
      <c r="Y323" s="3">
        <v>5</v>
      </c>
      <c r="Z323" s="3">
        <v>6</v>
      </c>
      <c r="AA323" s="3">
        <v>78</v>
      </c>
      <c r="AB323" s="3">
        <v>54</v>
      </c>
      <c r="AC323" s="2">
        <v>28</v>
      </c>
      <c r="AE323" s="3">
        <v>3</v>
      </c>
      <c r="AF323" s="3" t="s">
        <v>911</v>
      </c>
      <c r="AG323" s="3">
        <v>20</v>
      </c>
      <c r="AH323" s="3">
        <v>14</v>
      </c>
      <c r="AI323" s="3">
        <v>2</v>
      </c>
      <c r="AJ323" s="3">
        <v>4</v>
      </c>
      <c r="AK323" s="3">
        <v>87</v>
      </c>
      <c r="AL323" s="3">
        <v>33</v>
      </c>
      <c r="AM323" s="2">
        <v>32</v>
      </c>
    </row>
    <row r="324" spans="1:39">
      <c r="A324" s="3">
        <v>4</v>
      </c>
      <c r="B324" s="3" t="s">
        <v>478</v>
      </c>
      <c r="C324" s="3">
        <v>24</v>
      </c>
      <c r="D324" s="3">
        <v>12</v>
      </c>
      <c r="E324" s="3">
        <v>5</v>
      </c>
      <c r="F324" s="3">
        <v>7</v>
      </c>
      <c r="G324" s="3">
        <v>88</v>
      </c>
      <c r="H324" s="3">
        <v>56</v>
      </c>
      <c r="I324" s="2">
        <v>31</v>
      </c>
      <c r="K324" s="3">
        <v>4</v>
      </c>
      <c r="L324" s="3" t="s">
        <v>947</v>
      </c>
      <c r="M324" s="3">
        <v>24</v>
      </c>
      <c r="N324" s="3">
        <v>15</v>
      </c>
      <c r="O324" s="3">
        <v>7</v>
      </c>
      <c r="P324" s="3">
        <v>2</v>
      </c>
      <c r="Q324" s="3">
        <v>91</v>
      </c>
      <c r="R324" s="3">
        <v>53</v>
      </c>
      <c r="S324" s="2">
        <v>32</v>
      </c>
      <c r="U324" s="3">
        <v>4</v>
      </c>
      <c r="V324" s="3" t="s">
        <v>825</v>
      </c>
      <c r="W324" s="3">
        <v>22</v>
      </c>
      <c r="X324" s="3">
        <v>9</v>
      </c>
      <c r="Y324" s="3">
        <v>4</v>
      </c>
      <c r="Z324" s="3">
        <v>9</v>
      </c>
      <c r="AA324" s="3">
        <v>71</v>
      </c>
      <c r="AB324" s="3">
        <v>61</v>
      </c>
      <c r="AC324" s="2">
        <v>27</v>
      </c>
      <c r="AE324" s="3">
        <v>4</v>
      </c>
      <c r="AF324" s="3" t="s">
        <v>910</v>
      </c>
      <c r="AG324" s="3">
        <v>20</v>
      </c>
      <c r="AH324" s="3">
        <v>13</v>
      </c>
      <c r="AI324" s="3">
        <v>3</v>
      </c>
      <c r="AJ324" s="3">
        <v>4</v>
      </c>
      <c r="AK324" s="3">
        <v>83</v>
      </c>
      <c r="AL324" s="3">
        <v>37</v>
      </c>
      <c r="AM324" s="2">
        <v>30</v>
      </c>
    </row>
    <row r="325" spans="1:39">
      <c r="A325" s="3">
        <v>5</v>
      </c>
      <c r="B325" s="3" t="s">
        <v>834</v>
      </c>
      <c r="C325" s="3">
        <v>24</v>
      </c>
      <c r="D325" s="3">
        <v>11</v>
      </c>
      <c r="E325" s="3">
        <v>5</v>
      </c>
      <c r="F325" s="3">
        <v>8</v>
      </c>
      <c r="G325" s="3">
        <v>80</v>
      </c>
      <c r="H325" s="3">
        <v>64</v>
      </c>
      <c r="I325" s="2">
        <v>30</v>
      </c>
      <c r="K325" s="3">
        <v>5</v>
      </c>
      <c r="L325" s="3" t="s">
        <v>1660</v>
      </c>
      <c r="M325" s="3">
        <v>24</v>
      </c>
      <c r="N325" s="3">
        <v>14</v>
      </c>
      <c r="O325" s="3">
        <v>8</v>
      </c>
      <c r="P325" s="3">
        <v>2</v>
      </c>
      <c r="Q325" s="3">
        <v>84</v>
      </c>
      <c r="R325" s="3">
        <v>60</v>
      </c>
      <c r="S325" s="2">
        <v>30</v>
      </c>
      <c r="U325" s="3">
        <v>5</v>
      </c>
      <c r="V325" s="3" t="s">
        <v>885</v>
      </c>
      <c r="W325" s="3">
        <v>22</v>
      </c>
      <c r="X325" s="3">
        <v>9</v>
      </c>
      <c r="Y325" s="3">
        <v>6</v>
      </c>
      <c r="Z325" s="3">
        <v>7</v>
      </c>
      <c r="AA325" s="3">
        <v>70</v>
      </c>
      <c r="AB325" s="3">
        <v>62</v>
      </c>
      <c r="AC325" s="2">
        <v>25</v>
      </c>
      <c r="AE325" s="3">
        <v>5</v>
      </c>
      <c r="AF325" s="3" t="s">
        <v>928</v>
      </c>
      <c r="AG325" s="3">
        <v>20</v>
      </c>
      <c r="AH325" s="3">
        <v>12</v>
      </c>
      <c r="AI325" s="3">
        <v>6</v>
      </c>
      <c r="AJ325" s="3">
        <v>2</v>
      </c>
      <c r="AK325" s="3">
        <v>66</v>
      </c>
      <c r="AL325" s="3">
        <v>54</v>
      </c>
      <c r="AM325" s="2">
        <v>26</v>
      </c>
    </row>
    <row r="326" spans="1:39">
      <c r="A326" s="3">
        <v>6</v>
      </c>
      <c r="B326" s="3" t="s">
        <v>887</v>
      </c>
      <c r="C326" s="3">
        <v>24</v>
      </c>
      <c r="D326" s="3">
        <v>7</v>
      </c>
      <c r="E326" s="3">
        <v>10</v>
      </c>
      <c r="F326" s="3">
        <v>7</v>
      </c>
      <c r="G326" s="3">
        <v>71</v>
      </c>
      <c r="H326" s="3">
        <v>73</v>
      </c>
      <c r="I326" s="2">
        <v>21</v>
      </c>
      <c r="K326" s="3">
        <v>6</v>
      </c>
      <c r="L326" s="3" t="s">
        <v>880</v>
      </c>
      <c r="M326" s="3">
        <v>24</v>
      </c>
      <c r="N326" s="3">
        <v>10</v>
      </c>
      <c r="O326" s="3">
        <v>6</v>
      </c>
      <c r="P326" s="3">
        <v>8</v>
      </c>
      <c r="Q326" s="3">
        <v>80</v>
      </c>
      <c r="R326" s="3">
        <v>64</v>
      </c>
      <c r="S326" s="2">
        <v>28</v>
      </c>
      <c r="U326" s="3">
        <v>6</v>
      </c>
      <c r="V326" s="3" t="s">
        <v>1664</v>
      </c>
      <c r="W326" s="3">
        <v>22</v>
      </c>
      <c r="X326" s="3">
        <v>8</v>
      </c>
      <c r="Y326" s="3">
        <v>6</v>
      </c>
      <c r="Z326" s="3">
        <v>8</v>
      </c>
      <c r="AA326" s="3">
        <v>68</v>
      </c>
      <c r="AB326" s="3">
        <v>64</v>
      </c>
      <c r="AC326" s="2">
        <v>24</v>
      </c>
      <c r="AE326" s="3">
        <v>6</v>
      </c>
      <c r="AF326" s="3" t="s">
        <v>898</v>
      </c>
      <c r="AG326" s="3">
        <v>20</v>
      </c>
      <c r="AH326" s="3">
        <v>9</v>
      </c>
      <c r="AI326" s="3">
        <v>9</v>
      </c>
      <c r="AJ326" s="3">
        <v>2</v>
      </c>
      <c r="AK326" s="3">
        <v>59</v>
      </c>
      <c r="AL326" s="3">
        <v>61</v>
      </c>
      <c r="AM326" s="2">
        <v>20</v>
      </c>
    </row>
    <row r="327" spans="1:39">
      <c r="A327" s="3">
        <v>7</v>
      </c>
      <c r="B327" s="3" t="s">
        <v>1659</v>
      </c>
      <c r="C327" s="3">
        <v>24</v>
      </c>
      <c r="D327" s="3">
        <v>6</v>
      </c>
      <c r="E327" s="3">
        <v>9</v>
      </c>
      <c r="F327" s="3">
        <v>9</v>
      </c>
      <c r="G327" s="3">
        <v>64</v>
      </c>
      <c r="H327" s="3">
        <v>80</v>
      </c>
      <c r="I327" s="2">
        <v>21</v>
      </c>
      <c r="K327" s="3">
        <v>7</v>
      </c>
      <c r="L327" s="3" t="s">
        <v>883</v>
      </c>
      <c r="M327" s="3">
        <v>24</v>
      </c>
      <c r="N327" s="3">
        <v>10</v>
      </c>
      <c r="O327" s="3">
        <v>6</v>
      </c>
      <c r="P327" s="3">
        <v>8</v>
      </c>
      <c r="Q327" s="3">
        <v>76</v>
      </c>
      <c r="R327" s="3">
        <v>68</v>
      </c>
      <c r="S327" s="2">
        <v>28</v>
      </c>
      <c r="U327" s="3">
        <v>7</v>
      </c>
      <c r="V327" s="3" t="s">
        <v>936</v>
      </c>
      <c r="W327" s="3">
        <v>22</v>
      </c>
      <c r="X327" s="3">
        <v>6</v>
      </c>
      <c r="Y327" s="3">
        <v>9</v>
      </c>
      <c r="Z327" s="3">
        <v>7</v>
      </c>
      <c r="AA327" s="3">
        <v>60</v>
      </c>
      <c r="AB327" s="3">
        <v>72</v>
      </c>
      <c r="AC327" s="2">
        <v>19</v>
      </c>
      <c r="AE327" s="3">
        <v>7</v>
      </c>
      <c r="AF327" s="3" t="s">
        <v>902</v>
      </c>
      <c r="AG327" s="3">
        <v>20</v>
      </c>
      <c r="AH327" s="3">
        <v>6</v>
      </c>
      <c r="AI327" s="3">
        <v>11</v>
      </c>
      <c r="AJ327" s="3">
        <v>3</v>
      </c>
      <c r="AK327" s="3">
        <v>48</v>
      </c>
      <c r="AL327" s="3">
        <v>72</v>
      </c>
      <c r="AM327" s="2">
        <v>15</v>
      </c>
    </row>
    <row r="328" spans="1:39">
      <c r="A328" s="3">
        <v>8</v>
      </c>
      <c r="B328" s="3" t="s">
        <v>835</v>
      </c>
      <c r="C328" s="3">
        <v>24</v>
      </c>
      <c r="D328" s="3">
        <v>7</v>
      </c>
      <c r="E328" s="3">
        <v>11</v>
      </c>
      <c r="F328" s="3">
        <v>6</v>
      </c>
      <c r="G328" s="3">
        <v>63</v>
      </c>
      <c r="H328" s="3">
        <v>81</v>
      </c>
      <c r="I328" s="2">
        <v>20</v>
      </c>
      <c r="K328" s="3">
        <v>8</v>
      </c>
      <c r="L328" s="3" t="s">
        <v>891</v>
      </c>
      <c r="M328" s="3">
        <v>24</v>
      </c>
      <c r="N328" s="3">
        <v>6</v>
      </c>
      <c r="O328" s="3">
        <v>16</v>
      </c>
      <c r="P328" s="3">
        <v>2</v>
      </c>
      <c r="Q328" s="3">
        <v>50</v>
      </c>
      <c r="R328" s="3">
        <v>94</v>
      </c>
      <c r="S328" s="2">
        <v>14</v>
      </c>
      <c r="U328" s="3">
        <v>8</v>
      </c>
      <c r="V328" s="3" t="s">
        <v>1592</v>
      </c>
      <c r="W328" s="3">
        <v>22</v>
      </c>
      <c r="X328" s="3">
        <v>6</v>
      </c>
      <c r="Y328" s="3">
        <v>10</v>
      </c>
      <c r="Z328" s="3">
        <v>6</v>
      </c>
      <c r="AA328" s="3">
        <v>58</v>
      </c>
      <c r="AB328" s="3">
        <v>74</v>
      </c>
      <c r="AC328" s="2">
        <v>18</v>
      </c>
      <c r="AE328" s="3">
        <v>8</v>
      </c>
      <c r="AF328" s="3" t="s">
        <v>823</v>
      </c>
      <c r="AG328" s="3">
        <v>20</v>
      </c>
      <c r="AH328" s="3">
        <v>4</v>
      </c>
      <c r="AI328" s="3">
        <v>13</v>
      </c>
      <c r="AJ328" s="3">
        <v>3</v>
      </c>
      <c r="AK328" s="3">
        <v>46</v>
      </c>
      <c r="AL328" s="3">
        <v>74</v>
      </c>
      <c r="AM328" s="2">
        <v>11</v>
      </c>
    </row>
    <row r="329" spans="1:39">
      <c r="A329" s="3">
        <v>9</v>
      </c>
      <c r="B329" s="3" t="s">
        <v>906</v>
      </c>
      <c r="C329" s="3">
        <v>24</v>
      </c>
      <c r="D329" s="3">
        <v>6</v>
      </c>
      <c r="E329" s="3">
        <v>10</v>
      </c>
      <c r="F329" s="3">
        <v>8</v>
      </c>
      <c r="G329" s="3">
        <v>65</v>
      </c>
      <c r="H329" s="3">
        <v>79</v>
      </c>
      <c r="I329" s="2">
        <v>20</v>
      </c>
      <c r="K329" s="3">
        <v>9</v>
      </c>
      <c r="L329" s="3" t="s">
        <v>829</v>
      </c>
      <c r="M329" s="3">
        <v>24</v>
      </c>
      <c r="N329" s="3">
        <v>5</v>
      </c>
      <c r="O329" s="3">
        <v>15</v>
      </c>
      <c r="P329" s="3">
        <v>4</v>
      </c>
      <c r="Q329" s="3">
        <v>54</v>
      </c>
      <c r="R329" s="3">
        <v>90</v>
      </c>
      <c r="S329" s="2">
        <v>14</v>
      </c>
      <c r="U329" s="3">
        <v>9</v>
      </c>
      <c r="V329" s="3" t="s">
        <v>927</v>
      </c>
      <c r="W329" s="3">
        <v>22</v>
      </c>
      <c r="X329" s="3">
        <v>5</v>
      </c>
      <c r="Y329" s="3">
        <v>11</v>
      </c>
      <c r="Z329" s="3">
        <v>6</v>
      </c>
      <c r="AA329" s="3">
        <v>59</v>
      </c>
      <c r="AB329" s="3">
        <v>73</v>
      </c>
      <c r="AC329" s="2">
        <v>16</v>
      </c>
      <c r="AE329" s="3">
        <v>9</v>
      </c>
      <c r="AF329" s="3" t="s">
        <v>950</v>
      </c>
      <c r="AG329" s="3">
        <v>20</v>
      </c>
      <c r="AH329" s="3">
        <v>4</v>
      </c>
      <c r="AI329" s="3">
        <v>14</v>
      </c>
      <c r="AJ329" s="3">
        <v>2</v>
      </c>
      <c r="AK329" s="3">
        <v>38</v>
      </c>
      <c r="AL329" s="3">
        <v>82</v>
      </c>
      <c r="AM329" s="2">
        <v>10</v>
      </c>
    </row>
    <row r="330" spans="1:39">
      <c r="A330" s="3">
        <v>10</v>
      </c>
      <c r="B330" s="3" t="s">
        <v>881</v>
      </c>
      <c r="C330" s="3">
        <v>24</v>
      </c>
      <c r="D330" s="3">
        <v>5</v>
      </c>
      <c r="E330" s="3">
        <v>11</v>
      </c>
      <c r="F330" s="3">
        <v>8</v>
      </c>
      <c r="G330" s="3">
        <v>57</v>
      </c>
      <c r="H330" s="3">
        <v>87</v>
      </c>
      <c r="I330" s="2">
        <v>18</v>
      </c>
      <c r="K330" s="3">
        <v>10</v>
      </c>
      <c r="L330" s="3" t="s">
        <v>274</v>
      </c>
      <c r="M330" s="3">
        <v>24</v>
      </c>
      <c r="N330" s="3">
        <v>4</v>
      </c>
      <c r="O330" s="3">
        <v>14</v>
      </c>
      <c r="P330" s="3">
        <v>6</v>
      </c>
      <c r="Q330" s="3">
        <v>59</v>
      </c>
      <c r="R330" s="3">
        <v>85</v>
      </c>
      <c r="S330" s="2">
        <v>14</v>
      </c>
      <c r="U330" s="3">
        <v>10</v>
      </c>
      <c r="V330" s="3" t="s">
        <v>890</v>
      </c>
      <c r="W330" s="3">
        <v>22</v>
      </c>
      <c r="X330" s="3">
        <v>5</v>
      </c>
      <c r="Y330" s="3">
        <v>11</v>
      </c>
      <c r="Z330" s="3">
        <v>6</v>
      </c>
      <c r="AA330" s="3">
        <v>57</v>
      </c>
      <c r="AB330" s="3">
        <v>75</v>
      </c>
      <c r="AC330" s="2">
        <v>16</v>
      </c>
      <c r="AE330" s="3">
        <v>10</v>
      </c>
      <c r="AF330" s="3" t="s">
        <v>830</v>
      </c>
      <c r="AG330" s="3">
        <v>20</v>
      </c>
      <c r="AH330" s="3">
        <v>2</v>
      </c>
      <c r="AI330" s="3">
        <v>16</v>
      </c>
      <c r="AJ330" s="3">
        <v>2</v>
      </c>
      <c r="AK330" s="3">
        <v>27</v>
      </c>
      <c r="AL330" s="3">
        <v>93</v>
      </c>
      <c r="AM330" s="2">
        <v>6</v>
      </c>
    </row>
    <row r="331" spans="1:39">
      <c r="A331" s="3">
        <v>11</v>
      </c>
      <c r="B331" s="3" t="s">
        <v>298</v>
      </c>
      <c r="C331" s="3">
        <v>24</v>
      </c>
      <c r="D331" s="3">
        <v>6</v>
      </c>
      <c r="E331" s="3">
        <v>13</v>
      </c>
      <c r="F331" s="3">
        <v>5</v>
      </c>
      <c r="G331" s="3">
        <v>57</v>
      </c>
      <c r="H331" s="3">
        <v>87</v>
      </c>
      <c r="I331" s="2">
        <v>17</v>
      </c>
      <c r="K331" s="3">
        <v>11</v>
      </c>
      <c r="L331" s="3" t="s">
        <v>726</v>
      </c>
      <c r="M331" s="3">
        <v>24</v>
      </c>
      <c r="N331" s="3">
        <v>4</v>
      </c>
      <c r="O331" s="3">
        <v>14</v>
      </c>
      <c r="P331" s="3">
        <v>6</v>
      </c>
      <c r="Q331" s="3">
        <v>55</v>
      </c>
      <c r="R331" s="3">
        <v>89</v>
      </c>
      <c r="S331" s="2">
        <v>14</v>
      </c>
      <c r="U331" s="3">
        <v>11</v>
      </c>
      <c r="V331" s="3" t="s">
        <v>271</v>
      </c>
      <c r="W331" s="3">
        <v>22</v>
      </c>
      <c r="X331" s="3">
        <v>4</v>
      </c>
      <c r="Y331" s="3">
        <v>12</v>
      </c>
      <c r="Z331" s="3">
        <v>6</v>
      </c>
      <c r="AA331" s="3">
        <v>58</v>
      </c>
      <c r="AB331" s="3">
        <v>74</v>
      </c>
      <c r="AC331" s="2">
        <v>14</v>
      </c>
      <c r="AE331" s="3">
        <v>11</v>
      </c>
      <c r="AF331" s="3" t="s">
        <v>1666</v>
      </c>
      <c r="AG331" s="3">
        <v>20</v>
      </c>
      <c r="AH331" s="3">
        <v>0</v>
      </c>
      <c r="AI331" s="3">
        <v>17</v>
      </c>
      <c r="AJ331" s="3">
        <v>3</v>
      </c>
      <c r="AK331" s="3">
        <v>32</v>
      </c>
      <c r="AL331" s="3">
        <v>88</v>
      </c>
      <c r="AM331" s="2">
        <v>3</v>
      </c>
    </row>
    <row r="332" spans="1:39">
      <c r="A332" s="3">
        <v>12</v>
      </c>
      <c r="B332" s="3" t="s">
        <v>758</v>
      </c>
      <c r="C332" s="3">
        <v>24</v>
      </c>
      <c r="D332" s="3">
        <v>5</v>
      </c>
      <c r="E332" s="3">
        <v>12</v>
      </c>
      <c r="F332" s="3">
        <v>7</v>
      </c>
      <c r="G332" s="3">
        <v>62</v>
      </c>
      <c r="H332" s="3">
        <v>82</v>
      </c>
      <c r="I332" s="2">
        <v>17</v>
      </c>
      <c r="K332" s="3">
        <v>12</v>
      </c>
      <c r="L332" s="3" t="s">
        <v>1661</v>
      </c>
      <c r="M332" s="3">
        <v>24</v>
      </c>
      <c r="N332" s="3">
        <v>5</v>
      </c>
      <c r="O332" s="3">
        <v>16</v>
      </c>
      <c r="P332" s="3">
        <v>3</v>
      </c>
      <c r="Q332" s="3">
        <v>47</v>
      </c>
      <c r="R332" s="3">
        <v>97</v>
      </c>
      <c r="S332" s="2">
        <v>13</v>
      </c>
      <c r="U332" s="3">
        <v>12</v>
      </c>
      <c r="V332" s="3" t="s">
        <v>836</v>
      </c>
      <c r="W332" s="3">
        <v>22</v>
      </c>
      <c r="X332" s="3">
        <v>1</v>
      </c>
      <c r="Y332" s="3">
        <v>15</v>
      </c>
      <c r="Z332" s="3">
        <v>6</v>
      </c>
      <c r="AA332" s="3">
        <v>41</v>
      </c>
      <c r="AB332" s="3">
        <v>91</v>
      </c>
      <c r="AC332" s="2">
        <v>8</v>
      </c>
      <c r="AM332" s="2"/>
    </row>
    <row r="333" spans="1:39">
      <c r="A333" s="3">
        <v>13</v>
      </c>
      <c r="B333" s="3" t="s">
        <v>262</v>
      </c>
      <c r="C333" s="3">
        <v>24</v>
      </c>
      <c r="D333" s="3">
        <v>0</v>
      </c>
      <c r="E333" s="3">
        <v>21</v>
      </c>
      <c r="F333" s="3">
        <v>3</v>
      </c>
      <c r="G333" s="3">
        <v>27</v>
      </c>
      <c r="H333" s="3">
        <v>117</v>
      </c>
      <c r="I333" s="2">
        <v>3</v>
      </c>
      <c r="K333" s="3">
        <v>13</v>
      </c>
      <c r="L333" s="3" t="s">
        <v>617</v>
      </c>
      <c r="M333" s="3">
        <v>24</v>
      </c>
      <c r="N333" s="3">
        <v>1</v>
      </c>
      <c r="O333" s="3">
        <v>18</v>
      </c>
      <c r="P333" s="3">
        <v>5</v>
      </c>
      <c r="Q333" s="3">
        <v>34</v>
      </c>
      <c r="R333" s="3">
        <v>110</v>
      </c>
      <c r="S333" s="2">
        <v>7</v>
      </c>
    </row>
    <row r="334" spans="1:39">
      <c r="A334" s="42"/>
      <c r="B334" s="16" t="s">
        <v>1584</v>
      </c>
      <c r="C334" s="42"/>
      <c r="D334" s="42"/>
      <c r="E334" s="42"/>
      <c r="F334" s="42"/>
      <c r="G334" s="42"/>
      <c r="H334" s="42"/>
      <c r="I334" s="16"/>
      <c r="J334" s="42"/>
      <c r="K334" s="122" t="s">
        <v>1695</v>
      </c>
      <c r="L334" s="122"/>
      <c r="M334" s="122"/>
      <c r="N334" s="122"/>
      <c r="O334" s="122"/>
      <c r="P334" s="122"/>
      <c r="Q334" s="122"/>
      <c r="R334" s="122"/>
      <c r="S334" s="122"/>
      <c r="T334" s="93"/>
      <c r="U334" s="93"/>
      <c r="V334" s="93"/>
      <c r="W334" s="93"/>
      <c r="X334" s="93"/>
      <c r="Y334" s="93"/>
      <c r="Z334" s="93"/>
      <c r="AA334" s="93"/>
      <c r="AB334" s="93"/>
      <c r="AC334" s="103"/>
      <c r="AD334" s="93"/>
      <c r="AE334" s="93"/>
      <c r="AF334" s="93"/>
      <c r="AG334" s="42"/>
      <c r="AH334" s="42"/>
      <c r="AI334" s="42"/>
      <c r="AJ334" s="42"/>
      <c r="AK334" s="42"/>
      <c r="AL334" s="42"/>
      <c r="AM334" s="16"/>
    </row>
    <row r="335" spans="1:39">
      <c r="B335" s="4" t="s">
        <v>789</v>
      </c>
      <c r="C335" s="4">
        <v>24</v>
      </c>
      <c r="D335" s="4" t="s">
        <v>790</v>
      </c>
      <c r="E335" s="4" t="s">
        <v>791</v>
      </c>
      <c r="F335" s="4" t="s">
        <v>792</v>
      </c>
      <c r="G335" s="4"/>
      <c r="H335" s="4"/>
      <c r="I335" s="5" t="s">
        <v>793</v>
      </c>
      <c r="J335" s="4"/>
      <c r="K335" s="4"/>
      <c r="L335" s="4" t="s">
        <v>794</v>
      </c>
      <c r="M335" s="4">
        <v>24</v>
      </c>
      <c r="N335" s="4" t="s">
        <v>790</v>
      </c>
      <c r="O335" s="4" t="s">
        <v>791</v>
      </c>
      <c r="P335" s="4" t="s">
        <v>792</v>
      </c>
      <c r="Q335" s="4"/>
      <c r="R335" s="4"/>
      <c r="S335" s="5" t="s">
        <v>793</v>
      </c>
      <c r="T335" s="4"/>
      <c r="U335" s="4"/>
      <c r="V335" s="4" t="s">
        <v>795</v>
      </c>
      <c r="W335" s="4">
        <v>18</v>
      </c>
      <c r="X335" s="4" t="s">
        <v>790</v>
      </c>
      <c r="Y335" s="4" t="s">
        <v>791</v>
      </c>
      <c r="Z335" s="4" t="s">
        <v>792</v>
      </c>
      <c r="AA335" s="4"/>
      <c r="AB335" s="4"/>
      <c r="AC335" s="5" t="s">
        <v>793</v>
      </c>
      <c r="AD335" s="5"/>
      <c r="AE335" s="4"/>
      <c r="AF335" s="4" t="s">
        <v>796</v>
      </c>
      <c r="AG335" s="4">
        <v>18</v>
      </c>
      <c r="AH335" s="4" t="s">
        <v>790</v>
      </c>
      <c r="AI335" s="4" t="s">
        <v>791</v>
      </c>
      <c r="AJ335" s="4" t="s">
        <v>792</v>
      </c>
      <c r="AK335" s="4"/>
      <c r="AL335" s="4"/>
      <c r="AM335" s="5" t="s">
        <v>793</v>
      </c>
    </row>
    <row r="336" spans="1:39">
      <c r="A336" s="3">
        <v>1</v>
      </c>
      <c r="B336" s="61" t="s">
        <v>479</v>
      </c>
      <c r="C336" s="92">
        <v>22</v>
      </c>
      <c r="D336" s="3">
        <v>19</v>
      </c>
      <c r="E336" s="3">
        <v>0</v>
      </c>
      <c r="F336" s="3">
        <v>3</v>
      </c>
      <c r="G336" s="3">
        <v>103</v>
      </c>
      <c r="H336" s="3">
        <v>29</v>
      </c>
      <c r="I336" s="2">
        <v>41</v>
      </c>
      <c r="K336" s="3">
        <v>1</v>
      </c>
      <c r="L336" s="61" t="s">
        <v>1664</v>
      </c>
      <c r="M336" s="92">
        <v>22</v>
      </c>
      <c r="N336" s="3">
        <v>17</v>
      </c>
      <c r="O336" s="3">
        <v>2</v>
      </c>
      <c r="P336" s="3">
        <v>3</v>
      </c>
      <c r="Q336" s="3">
        <v>95</v>
      </c>
      <c r="R336" s="3">
        <v>37</v>
      </c>
      <c r="S336" s="2">
        <v>37</v>
      </c>
      <c r="U336" s="3">
        <v>1</v>
      </c>
      <c r="V336" s="61" t="s">
        <v>836</v>
      </c>
      <c r="W336" s="92">
        <v>15</v>
      </c>
      <c r="X336" s="3">
        <v>13</v>
      </c>
      <c r="Y336" s="3">
        <v>1</v>
      </c>
      <c r="Z336" s="3">
        <v>1</v>
      </c>
      <c r="AA336" s="3">
        <v>60</v>
      </c>
      <c r="AB336" s="3">
        <v>30</v>
      </c>
      <c r="AC336" s="2">
        <v>27</v>
      </c>
      <c r="AE336" s="3">
        <v>1</v>
      </c>
      <c r="AF336" s="61" t="s">
        <v>1591</v>
      </c>
      <c r="AG336" s="92">
        <v>16</v>
      </c>
      <c r="AH336" s="3">
        <v>14</v>
      </c>
      <c r="AI336" s="3">
        <v>0</v>
      </c>
      <c r="AJ336" s="3">
        <v>2</v>
      </c>
      <c r="AK336" s="3">
        <v>79</v>
      </c>
      <c r="AL336" s="3">
        <v>17</v>
      </c>
      <c r="AM336" s="2">
        <v>30</v>
      </c>
    </row>
    <row r="337" spans="1:42">
      <c r="A337" s="3">
        <v>2</v>
      </c>
      <c r="B337" s="3" t="s">
        <v>834</v>
      </c>
      <c r="C337" s="92">
        <v>22</v>
      </c>
      <c r="D337" s="3">
        <v>16</v>
      </c>
      <c r="E337" s="3">
        <v>2</v>
      </c>
      <c r="F337" s="3">
        <v>4</v>
      </c>
      <c r="G337" s="3">
        <v>94</v>
      </c>
      <c r="H337" s="3">
        <v>38</v>
      </c>
      <c r="I337" s="2">
        <v>36</v>
      </c>
      <c r="K337" s="3">
        <v>2</v>
      </c>
      <c r="L337" s="3" t="s">
        <v>758</v>
      </c>
      <c r="M337" s="92">
        <v>21</v>
      </c>
      <c r="N337" s="3">
        <v>15</v>
      </c>
      <c r="O337" s="3">
        <v>2</v>
      </c>
      <c r="P337" s="3">
        <v>4</v>
      </c>
      <c r="Q337" s="3">
        <v>89</v>
      </c>
      <c r="R337" s="3">
        <v>37</v>
      </c>
      <c r="S337" s="2">
        <v>34</v>
      </c>
      <c r="U337" s="3">
        <v>2</v>
      </c>
      <c r="V337" s="3" t="s">
        <v>1665</v>
      </c>
      <c r="W337" s="92">
        <v>17</v>
      </c>
      <c r="X337" s="3">
        <v>10</v>
      </c>
      <c r="Y337" s="3">
        <v>5</v>
      </c>
      <c r="Z337" s="3">
        <v>2</v>
      </c>
      <c r="AA337" s="3">
        <v>59</v>
      </c>
      <c r="AB337" s="3">
        <v>43</v>
      </c>
      <c r="AC337" s="2">
        <v>22</v>
      </c>
      <c r="AE337" s="3">
        <v>2</v>
      </c>
      <c r="AF337" s="3" t="s">
        <v>910</v>
      </c>
      <c r="AG337" s="92">
        <v>16</v>
      </c>
      <c r="AH337" s="3">
        <v>12</v>
      </c>
      <c r="AI337" s="3">
        <v>0</v>
      </c>
      <c r="AJ337" s="3">
        <v>4</v>
      </c>
      <c r="AK337" s="3">
        <v>72</v>
      </c>
      <c r="AL337" s="3">
        <v>24</v>
      </c>
      <c r="AM337" s="2">
        <v>28</v>
      </c>
    </row>
    <row r="338" spans="1:42">
      <c r="A338" s="3">
        <v>3</v>
      </c>
      <c r="B338" s="3" t="s">
        <v>835</v>
      </c>
      <c r="C338" s="92">
        <v>21</v>
      </c>
      <c r="D338" s="3">
        <v>13</v>
      </c>
      <c r="E338" s="3">
        <v>4</v>
      </c>
      <c r="F338" s="3">
        <v>4</v>
      </c>
      <c r="G338" s="3">
        <v>78</v>
      </c>
      <c r="H338" s="3">
        <v>48</v>
      </c>
      <c r="I338" s="2">
        <v>30</v>
      </c>
      <c r="K338" s="3">
        <v>3</v>
      </c>
      <c r="L338" s="3" t="s">
        <v>1585</v>
      </c>
      <c r="M338" s="92">
        <v>21</v>
      </c>
      <c r="N338" s="3">
        <v>12</v>
      </c>
      <c r="O338" s="3">
        <v>4</v>
      </c>
      <c r="P338" s="3">
        <v>5</v>
      </c>
      <c r="Q338" s="3">
        <v>78</v>
      </c>
      <c r="R338" s="3">
        <v>48</v>
      </c>
      <c r="S338" s="2">
        <v>29</v>
      </c>
      <c r="U338" s="3">
        <v>3</v>
      </c>
      <c r="V338" s="3" t="s">
        <v>928</v>
      </c>
      <c r="W338" s="92">
        <v>17</v>
      </c>
      <c r="X338" s="3">
        <v>7</v>
      </c>
      <c r="Y338" s="3">
        <v>6</v>
      </c>
      <c r="Z338" s="3">
        <v>4</v>
      </c>
      <c r="AA338" s="3">
        <v>53</v>
      </c>
      <c r="AB338" s="3">
        <v>49</v>
      </c>
      <c r="AC338" s="2">
        <v>18</v>
      </c>
      <c r="AE338" s="3">
        <v>3</v>
      </c>
      <c r="AF338" s="3" t="s">
        <v>837</v>
      </c>
      <c r="AG338" s="92">
        <v>16</v>
      </c>
      <c r="AH338" s="3">
        <v>10</v>
      </c>
      <c r="AI338" s="3">
        <v>4</v>
      </c>
      <c r="AJ338" s="3">
        <v>2</v>
      </c>
      <c r="AK338" s="3">
        <v>64</v>
      </c>
      <c r="AL338" s="3">
        <v>32</v>
      </c>
      <c r="AM338" s="2">
        <v>22</v>
      </c>
    </row>
    <row r="339" spans="1:42">
      <c r="A339" s="3">
        <v>4</v>
      </c>
      <c r="B339" s="3" t="s">
        <v>756</v>
      </c>
      <c r="C339" s="92">
        <v>21</v>
      </c>
      <c r="D339" s="3">
        <v>12</v>
      </c>
      <c r="E339" s="3">
        <v>4</v>
      </c>
      <c r="F339" s="3">
        <v>5</v>
      </c>
      <c r="G339" s="3">
        <v>78</v>
      </c>
      <c r="H339" s="3">
        <v>48</v>
      </c>
      <c r="I339" s="2">
        <v>29</v>
      </c>
      <c r="K339" s="3">
        <v>4</v>
      </c>
      <c r="L339" s="3" t="s">
        <v>947</v>
      </c>
      <c r="M339" s="92">
        <v>21</v>
      </c>
      <c r="N339" s="3">
        <v>11</v>
      </c>
      <c r="O339" s="3">
        <v>4</v>
      </c>
      <c r="P339" s="3">
        <v>6</v>
      </c>
      <c r="Q339" s="3">
        <v>79</v>
      </c>
      <c r="R339" s="3">
        <v>47</v>
      </c>
      <c r="S339" s="2">
        <v>28</v>
      </c>
      <c r="U339" s="3">
        <v>4</v>
      </c>
      <c r="V339" s="3" t="s">
        <v>885</v>
      </c>
      <c r="W339" s="92">
        <v>15</v>
      </c>
      <c r="X339" s="3">
        <v>7</v>
      </c>
      <c r="Y339" s="3">
        <v>5</v>
      </c>
      <c r="Z339" s="3">
        <v>3</v>
      </c>
      <c r="AA339" s="3">
        <v>47</v>
      </c>
      <c r="AB339" s="3">
        <v>43</v>
      </c>
      <c r="AC339" s="2">
        <v>17</v>
      </c>
      <c r="AE339" s="3">
        <v>4</v>
      </c>
      <c r="AF339" s="3" t="s">
        <v>898</v>
      </c>
      <c r="AG339" s="92">
        <v>16</v>
      </c>
      <c r="AH339" s="3">
        <v>6</v>
      </c>
      <c r="AI339" s="3">
        <v>6</v>
      </c>
      <c r="AJ339" s="3">
        <v>4</v>
      </c>
      <c r="AK339" s="3">
        <v>50</v>
      </c>
      <c r="AL339" s="3">
        <v>46</v>
      </c>
      <c r="AM339" s="2">
        <v>16</v>
      </c>
    </row>
    <row r="340" spans="1:42">
      <c r="A340" s="3">
        <v>5</v>
      </c>
      <c r="B340" s="3" t="s">
        <v>478</v>
      </c>
      <c r="C340" s="92">
        <v>21</v>
      </c>
      <c r="D340" s="3">
        <v>11</v>
      </c>
      <c r="E340" s="3">
        <v>5</v>
      </c>
      <c r="F340" s="3">
        <v>5</v>
      </c>
      <c r="G340" s="3">
        <v>69</v>
      </c>
      <c r="H340" s="3">
        <v>57</v>
      </c>
      <c r="I340" s="2">
        <v>27</v>
      </c>
      <c r="K340" s="3">
        <v>5</v>
      </c>
      <c r="L340" s="3" t="s">
        <v>880</v>
      </c>
      <c r="M340" s="92">
        <v>20</v>
      </c>
      <c r="N340" s="3">
        <v>10</v>
      </c>
      <c r="O340" s="3">
        <v>5</v>
      </c>
      <c r="P340" s="3">
        <v>5</v>
      </c>
      <c r="Q340" s="3">
        <v>67</v>
      </c>
      <c r="R340" s="3">
        <v>53</v>
      </c>
      <c r="S340" s="2">
        <v>25</v>
      </c>
      <c r="U340" s="3">
        <v>5</v>
      </c>
      <c r="V340" s="3" t="s">
        <v>271</v>
      </c>
      <c r="W340" s="92">
        <v>16</v>
      </c>
      <c r="X340" s="3">
        <v>4</v>
      </c>
      <c r="Y340" s="3">
        <v>6</v>
      </c>
      <c r="Z340" s="3">
        <v>6</v>
      </c>
      <c r="AA340" s="3">
        <v>47</v>
      </c>
      <c r="AB340" s="3">
        <v>49</v>
      </c>
      <c r="AC340" s="2">
        <v>14</v>
      </c>
      <c r="AE340" s="3">
        <v>5</v>
      </c>
      <c r="AF340" s="3" t="s">
        <v>934</v>
      </c>
      <c r="AG340" s="92">
        <v>15</v>
      </c>
      <c r="AH340" s="3">
        <v>5</v>
      </c>
      <c r="AI340" s="3">
        <v>4</v>
      </c>
      <c r="AJ340" s="3">
        <v>6</v>
      </c>
      <c r="AK340" s="3">
        <v>51</v>
      </c>
      <c r="AL340" s="3">
        <v>39</v>
      </c>
      <c r="AM340" s="2">
        <v>16</v>
      </c>
    </row>
    <row r="341" spans="1:42">
      <c r="A341" s="3">
        <v>6</v>
      </c>
      <c r="B341" s="3" t="s">
        <v>615</v>
      </c>
      <c r="C341" s="92">
        <v>22</v>
      </c>
      <c r="D341" s="3">
        <v>9</v>
      </c>
      <c r="E341" s="3">
        <v>4</v>
      </c>
      <c r="F341" s="3">
        <v>9</v>
      </c>
      <c r="G341" s="3">
        <v>72</v>
      </c>
      <c r="H341" s="3">
        <v>60</v>
      </c>
      <c r="I341" s="2">
        <v>27</v>
      </c>
      <c r="K341" s="3">
        <v>6</v>
      </c>
      <c r="L341" s="3" t="s">
        <v>1660</v>
      </c>
      <c r="M341" s="92">
        <v>20</v>
      </c>
      <c r="N341" s="3">
        <v>10</v>
      </c>
      <c r="O341" s="3">
        <v>5</v>
      </c>
      <c r="P341" s="3">
        <v>5</v>
      </c>
      <c r="Q341" s="3">
        <v>64</v>
      </c>
      <c r="R341" s="3">
        <v>56</v>
      </c>
      <c r="S341" s="2">
        <v>25</v>
      </c>
      <c r="U341" s="3">
        <v>6</v>
      </c>
      <c r="V341" s="3" t="s">
        <v>1662</v>
      </c>
      <c r="W341" s="92">
        <v>16</v>
      </c>
      <c r="X341" s="3">
        <v>5</v>
      </c>
      <c r="Y341" s="3">
        <v>8</v>
      </c>
      <c r="Z341" s="3">
        <v>3</v>
      </c>
      <c r="AA341" s="3">
        <v>44</v>
      </c>
      <c r="AB341" s="3">
        <v>52</v>
      </c>
      <c r="AC341" s="2">
        <v>13</v>
      </c>
      <c r="AE341" s="3">
        <v>6</v>
      </c>
      <c r="AF341" s="3" t="s">
        <v>1666</v>
      </c>
      <c r="AG341" s="92">
        <v>16</v>
      </c>
      <c r="AH341" s="3">
        <v>7</v>
      </c>
      <c r="AI341" s="3">
        <v>8</v>
      </c>
      <c r="AJ341" s="3">
        <v>1</v>
      </c>
      <c r="AK341" s="3">
        <v>42</v>
      </c>
      <c r="AL341" s="3">
        <v>54</v>
      </c>
      <c r="AM341" s="2">
        <v>15</v>
      </c>
    </row>
    <row r="342" spans="1:42">
      <c r="A342" s="3">
        <v>7</v>
      </c>
      <c r="B342" s="3" t="s">
        <v>906</v>
      </c>
      <c r="C342" s="92">
        <v>21</v>
      </c>
      <c r="D342" s="3">
        <v>8</v>
      </c>
      <c r="E342" s="3">
        <v>11</v>
      </c>
      <c r="F342" s="3">
        <v>2</v>
      </c>
      <c r="G342" s="3">
        <v>56</v>
      </c>
      <c r="H342" s="3">
        <v>70</v>
      </c>
      <c r="I342" s="2">
        <v>18</v>
      </c>
      <c r="K342" s="3">
        <v>7</v>
      </c>
      <c r="L342" s="3" t="s">
        <v>726</v>
      </c>
      <c r="M342" s="92">
        <v>21</v>
      </c>
      <c r="N342" s="3">
        <v>6</v>
      </c>
      <c r="O342" s="3">
        <v>6</v>
      </c>
      <c r="P342" s="3">
        <v>9</v>
      </c>
      <c r="Q342" s="3">
        <v>61</v>
      </c>
      <c r="R342" s="3">
        <v>65</v>
      </c>
      <c r="S342" s="2">
        <v>21</v>
      </c>
      <c r="U342" s="3">
        <v>7</v>
      </c>
      <c r="V342" s="3" t="s">
        <v>825</v>
      </c>
      <c r="W342" s="92">
        <v>16</v>
      </c>
      <c r="X342" s="3">
        <v>4</v>
      </c>
      <c r="Y342" s="3">
        <v>7</v>
      </c>
      <c r="Z342" s="3">
        <v>5</v>
      </c>
      <c r="AA342" s="3">
        <v>44</v>
      </c>
      <c r="AB342" s="3">
        <v>52</v>
      </c>
      <c r="AC342" s="2">
        <v>13</v>
      </c>
      <c r="AE342" s="3">
        <v>7</v>
      </c>
      <c r="AF342" s="3" t="s">
        <v>823</v>
      </c>
      <c r="AG342" s="92">
        <v>16</v>
      </c>
      <c r="AH342" s="3">
        <v>5</v>
      </c>
      <c r="AI342" s="3">
        <v>9</v>
      </c>
      <c r="AJ342" s="3">
        <v>2</v>
      </c>
      <c r="AK342" s="3">
        <v>44</v>
      </c>
      <c r="AL342" s="3">
        <v>52</v>
      </c>
      <c r="AM342" s="2">
        <v>12</v>
      </c>
    </row>
    <row r="343" spans="1:42">
      <c r="A343" s="3">
        <v>8</v>
      </c>
      <c r="B343" s="3" t="s">
        <v>1659</v>
      </c>
      <c r="C343" s="92">
        <v>21</v>
      </c>
      <c r="D343" s="3">
        <v>7</v>
      </c>
      <c r="E343" s="3">
        <v>10</v>
      </c>
      <c r="F343" s="3">
        <v>4</v>
      </c>
      <c r="G343" s="3">
        <v>62</v>
      </c>
      <c r="H343" s="3">
        <v>64</v>
      </c>
      <c r="I343" s="2">
        <v>18</v>
      </c>
      <c r="K343" s="3">
        <v>8</v>
      </c>
      <c r="L343" s="3" t="s">
        <v>1663</v>
      </c>
      <c r="M343" s="92">
        <v>20</v>
      </c>
      <c r="N343" s="3">
        <v>6</v>
      </c>
      <c r="O343" s="3">
        <v>9</v>
      </c>
      <c r="P343" s="3">
        <v>5</v>
      </c>
      <c r="Q343" s="3">
        <v>54</v>
      </c>
      <c r="R343" s="3">
        <v>66</v>
      </c>
      <c r="S343" s="2">
        <v>17</v>
      </c>
      <c r="U343" s="3">
        <v>8</v>
      </c>
      <c r="V343" s="3" t="s">
        <v>890</v>
      </c>
      <c r="W343" s="92">
        <v>15</v>
      </c>
      <c r="X343" s="3">
        <v>4</v>
      </c>
      <c r="Y343" s="3">
        <v>6</v>
      </c>
      <c r="Z343" s="3">
        <v>5</v>
      </c>
      <c r="AA343" s="3">
        <v>42</v>
      </c>
      <c r="AB343" s="3">
        <v>48</v>
      </c>
      <c r="AC343" s="2">
        <v>13</v>
      </c>
      <c r="AE343" s="3">
        <v>8</v>
      </c>
      <c r="AF343" s="3" t="s">
        <v>830</v>
      </c>
      <c r="AG343" s="92">
        <v>16</v>
      </c>
      <c r="AH343" s="3">
        <v>3</v>
      </c>
      <c r="AI343" s="3">
        <v>9</v>
      </c>
      <c r="AJ343" s="3">
        <v>4</v>
      </c>
      <c r="AK343" s="3">
        <v>35</v>
      </c>
      <c r="AL343" s="3">
        <v>61</v>
      </c>
      <c r="AM343" s="2">
        <v>10</v>
      </c>
    </row>
    <row r="344" spans="1:42">
      <c r="A344" s="3">
        <v>9</v>
      </c>
      <c r="B344" s="3" t="s">
        <v>298</v>
      </c>
      <c r="C344" s="92">
        <v>21</v>
      </c>
      <c r="D344" s="3">
        <v>4</v>
      </c>
      <c r="E344" s="3">
        <v>11</v>
      </c>
      <c r="F344" s="3">
        <v>6</v>
      </c>
      <c r="G344" s="3">
        <v>53</v>
      </c>
      <c r="H344" s="3">
        <v>73</v>
      </c>
      <c r="I344" s="2">
        <v>14</v>
      </c>
      <c r="K344" s="3">
        <v>9</v>
      </c>
      <c r="L344" s="3" t="s">
        <v>262</v>
      </c>
      <c r="M344" s="92">
        <v>22</v>
      </c>
      <c r="N344" s="3">
        <v>6</v>
      </c>
      <c r="O344" s="3">
        <v>12</v>
      </c>
      <c r="P344" s="3">
        <v>4</v>
      </c>
      <c r="Q344" s="3">
        <v>53</v>
      </c>
      <c r="R344" s="3">
        <v>79</v>
      </c>
      <c r="S344" s="2">
        <v>16</v>
      </c>
      <c r="U344" s="3">
        <v>9</v>
      </c>
      <c r="V344" s="3" t="s">
        <v>927</v>
      </c>
      <c r="W344" s="92">
        <v>16</v>
      </c>
      <c r="X344" s="3">
        <v>4</v>
      </c>
      <c r="Y344" s="3">
        <v>8</v>
      </c>
      <c r="Z344" s="3">
        <v>4</v>
      </c>
      <c r="AA344" s="3">
        <v>41</v>
      </c>
      <c r="AB344" s="3">
        <v>55</v>
      </c>
      <c r="AC344" s="2">
        <v>12</v>
      </c>
      <c r="AE344" s="3">
        <v>9</v>
      </c>
      <c r="AF344" s="3" t="s">
        <v>902</v>
      </c>
      <c r="AG344" s="92">
        <v>16</v>
      </c>
      <c r="AH344" s="3">
        <v>3</v>
      </c>
      <c r="AI344" s="3">
        <v>10</v>
      </c>
      <c r="AJ344" s="3">
        <v>3</v>
      </c>
      <c r="AK344" s="3">
        <v>30</v>
      </c>
      <c r="AL344" s="3">
        <v>66</v>
      </c>
      <c r="AM344" s="2">
        <v>9</v>
      </c>
    </row>
    <row r="345" spans="1:42">
      <c r="A345" s="3">
        <v>10</v>
      </c>
      <c r="B345" s="3" t="s">
        <v>887</v>
      </c>
      <c r="C345" s="92">
        <v>21</v>
      </c>
      <c r="D345" s="3">
        <v>3</v>
      </c>
      <c r="E345" s="3">
        <v>12</v>
      </c>
      <c r="F345" s="3">
        <v>6</v>
      </c>
      <c r="G345" s="3">
        <v>49</v>
      </c>
      <c r="H345" s="3">
        <v>77</v>
      </c>
      <c r="I345" s="2">
        <v>12</v>
      </c>
      <c r="K345" s="3">
        <v>10</v>
      </c>
      <c r="L345" s="3" t="s">
        <v>891</v>
      </c>
      <c r="M345" s="92">
        <v>21</v>
      </c>
      <c r="N345" s="3">
        <v>4</v>
      </c>
      <c r="O345" s="3">
        <v>14</v>
      </c>
      <c r="P345" s="3">
        <v>3</v>
      </c>
      <c r="Q345" s="3">
        <v>46</v>
      </c>
      <c r="R345" s="3">
        <v>80</v>
      </c>
      <c r="S345" s="2">
        <v>11</v>
      </c>
      <c r="U345" s="3">
        <v>10</v>
      </c>
      <c r="V345" s="3" t="s">
        <v>617</v>
      </c>
      <c r="W345" s="92">
        <v>15</v>
      </c>
      <c r="X345" s="3">
        <v>2</v>
      </c>
      <c r="Y345" s="3">
        <v>8</v>
      </c>
      <c r="Z345" s="3">
        <v>5</v>
      </c>
      <c r="AA345" s="3">
        <v>37</v>
      </c>
      <c r="AB345" s="3">
        <v>53</v>
      </c>
      <c r="AC345" s="2">
        <v>9</v>
      </c>
      <c r="AE345" s="3">
        <v>10</v>
      </c>
      <c r="AF345" s="3" t="s">
        <v>1693</v>
      </c>
      <c r="AG345" s="92">
        <v>17</v>
      </c>
      <c r="AH345" s="3">
        <v>0</v>
      </c>
      <c r="AI345" s="3">
        <v>15</v>
      </c>
      <c r="AJ345" s="3">
        <v>2</v>
      </c>
      <c r="AK345" s="3">
        <v>13</v>
      </c>
      <c r="AL345" s="3">
        <v>89</v>
      </c>
      <c r="AM345" s="2">
        <v>2</v>
      </c>
    </row>
    <row r="346" spans="1:42">
      <c r="A346" s="3">
        <v>11</v>
      </c>
      <c r="B346" s="3" t="s">
        <v>881</v>
      </c>
      <c r="C346" s="92">
        <v>21</v>
      </c>
      <c r="D346" s="3">
        <v>3</v>
      </c>
      <c r="E346" s="3">
        <v>13</v>
      </c>
      <c r="F346" s="3">
        <v>5</v>
      </c>
      <c r="G346" s="3">
        <v>43</v>
      </c>
      <c r="H346" s="3">
        <v>83</v>
      </c>
      <c r="I346" s="2">
        <v>11</v>
      </c>
      <c r="K346" s="3">
        <v>11</v>
      </c>
      <c r="L346" s="3" t="s">
        <v>274</v>
      </c>
      <c r="M346" s="92">
        <v>21</v>
      </c>
      <c r="N346" s="3">
        <v>3</v>
      </c>
      <c r="O346" s="3">
        <v>13</v>
      </c>
      <c r="P346" s="3">
        <v>5</v>
      </c>
      <c r="Q346" s="3">
        <v>47</v>
      </c>
      <c r="R346" s="3">
        <v>78</v>
      </c>
      <c r="S346" s="2">
        <v>11</v>
      </c>
      <c r="AM346" s="2"/>
    </row>
    <row r="347" spans="1:42">
      <c r="A347" s="3">
        <v>12</v>
      </c>
      <c r="B347" s="3" t="s">
        <v>1587</v>
      </c>
      <c r="C347" s="92">
        <v>21</v>
      </c>
      <c r="D347" s="3">
        <v>0</v>
      </c>
      <c r="E347" s="3">
        <v>14</v>
      </c>
      <c r="F347" s="3">
        <v>7</v>
      </c>
      <c r="G347" s="3">
        <v>38</v>
      </c>
      <c r="H347" s="3">
        <v>88</v>
      </c>
      <c r="I347" s="2">
        <v>7</v>
      </c>
      <c r="K347" s="3">
        <v>12</v>
      </c>
      <c r="L347" s="3" t="s">
        <v>883</v>
      </c>
      <c r="M347" s="92">
        <v>21</v>
      </c>
      <c r="N347" s="3">
        <v>3</v>
      </c>
      <c r="O347" s="3">
        <v>14</v>
      </c>
      <c r="P347" s="3">
        <v>4</v>
      </c>
      <c r="Q347" s="3">
        <v>46</v>
      </c>
      <c r="R347" s="3">
        <v>80</v>
      </c>
      <c r="S347" s="2">
        <v>10</v>
      </c>
      <c r="AM347" s="2"/>
    </row>
    <row r="348" spans="1:42">
      <c r="A348" s="3">
        <v>13</v>
      </c>
      <c r="B348" s="3" t="s">
        <v>416</v>
      </c>
      <c r="C348" s="92">
        <v>21</v>
      </c>
      <c r="D348" s="3">
        <v>1</v>
      </c>
      <c r="E348" s="3">
        <v>16</v>
      </c>
      <c r="F348" s="3">
        <v>4</v>
      </c>
      <c r="G348" s="3">
        <v>33</v>
      </c>
      <c r="H348" s="3">
        <v>93</v>
      </c>
      <c r="I348" s="2">
        <v>6</v>
      </c>
      <c r="K348" s="3">
        <v>13</v>
      </c>
      <c r="L348" s="3" t="s">
        <v>829</v>
      </c>
      <c r="M348" s="92">
        <v>19</v>
      </c>
      <c r="N348" s="3">
        <v>3</v>
      </c>
      <c r="O348" s="3">
        <v>16</v>
      </c>
      <c r="P348" s="3">
        <v>0</v>
      </c>
      <c r="Q348" s="3">
        <v>30</v>
      </c>
      <c r="R348" s="3">
        <v>83</v>
      </c>
      <c r="S348" s="2">
        <v>6</v>
      </c>
    </row>
    <row r="349" spans="1:42">
      <c r="A349" s="42"/>
      <c r="B349" s="16" t="s">
        <v>1694</v>
      </c>
      <c r="C349" s="42"/>
      <c r="D349" s="42"/>
      <c r="E349" s="42"/>
      <c r="F349" s="42"/>
      <c r="G349" s="42"/>
      <c r="H349" s="42"/>
      <c r="I349" s="16"/>
      <c r="J349" s="42"/>
      <c r="K349" s="42"/>
      <c r="L349" s="42"/>
      <c r="M349" s="42"/>
      <c r="N349" s="42"/>
      <c r="O349" s="42"/>
      <c r="P349" s="42"/>
      <c r="Q349" s="42"/>
      <c r="R349" s="42"/>
      <c r="S349" s="16"/>
      <c r="T349" s="42"/>
      <c r="U349" s="42"/>
      <c r="V349" s="42"/>
      <c r="W349" s="42"/>
      <c r="X349" s="42"/>
      <c r="Y349" s="42"/>
      <c r="Z349" s="42"/>
      <c r="AA349" s="42"/>
      <c r="AB349" s="42"/>
      <c r="AC349" s="16"/>
      <c r="AD349" s="16"/>
      <c r="AE349" s="42"/>
      <c r="AF349" s="42"/>
      <c r="AG349" s="42"/>
      <c r="AH349" s="42"/>
      <c r="AI349" s="42"/>
      <c r="AJ349" s="42"/>
      <c r="AK349" s="42"/>
      <c r="AL349" s="42"/>
      <c r="AM349" s="16"/>
    </row>
    <row r="350" spans="1:42">
      <c r="B350" s="92" t="s">
        <v>1703</v>
      </c>
      <c r="T350" s="4"/>
      <c r="U350" s="4"/>
      <c r="V350" s="4"/>
      <c r="W350" s="4"/>
      <c r="X350" s="4"/>
      <c r="Y350" s="4"/>
      <c r="Z350" s="4"/>
      <c r="AA350" s="4"/>
      <c r="AB350" s="4"/>
      <c r="AC350" s="5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</row>
    <row r="351" spans="1:42">
      <c r="A351" s="42"/>
      <c r="B351" s="16" t="s">
        <v>1704</v>
      </c>
      <c r="C351" s="42"/>
      <c r="D351" s="42"/>
      <c r="E351" s="42"/>
      <c r="F351" s="42"/>
      <c r="G351" s="42"/>
      <c r="H351" s="42"/>
      <c r="I351" s="16"/>
      <c r="J351" s="42"/>
      <c r="K351" s="42"/>
      <c r="L351" s="42"/>
      <c r="M351" s="42"/>
      <c r="N351" s="42"/>
      <c r="O351" s="42"/>
      <c r="P351" s="42"/>
      <c r="Q351" s="42"/>
      <c r="R351" s="42"/>
      <c r="S351" s="16"/>
      <c r="T351" s="93"/>
      <c r="U351" s="93"/>
      <c r="V351" s="93"/>
      <c r="W351" s="93"/>
      <c r="X351" s="93"/>
      <c r="Y351" s="93"/>
      <c r="Z351" s="93"/>
      <c r="AA351" s="93"/>
      <c r="AB351" s="93"/>
      <c r="AC351" s="103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</row>
    <row r="352" spans="1:42">
      <c r="B352" s="4" t="s">
        <v>789</v>
      </c>
      <c r="C352" s="4"/>
      <c r="D352" s="4" t="s">
        <v>790</v>
      </c>
      <c r="E352" s="4" t="s">
        <v>791</v>
      </c>
      <c r="F352" s="4" t="s">
        <v>792</v>
      </c>
      <c r="G352" s="4"/>
      <c r="H352" s="4"/>
      <c r="I352" s="5" t="s">
        <v>793</v>
      </c>
      <c r="J352" s="4"/>
      <c r="K352" s="4"/>
      <c r="L352" s="4" t="s">
        <v>794</v>
      </c>
      <c r="M352" s="4"/>
      <c r="N352" s="4" t="s">
        <v>790</v>
      </c>
      <c r="O352" s="4" t="s">
        <v>791</v>
      </c>
      <c r="P352" s="4" t="s">
        <v>792</v>
      </c>
      <c r="Q352" s="4"/>
      <c r="R352" s="4"/>
      <c r="S352" s="5" t="s">
        <v>793</v>
      </c>
      <c r="T352" s="4"/>
      <c r="U352" s="4"/>
      <c r="V352" s="4" t="s">
        <v>795</v>
      </c>
      <c r="W352" s="4"/>
      <c r="X352" s="4" t="s">
        <v>790</v>
      </c>
      <c r="Y352" s="4" t="s">
        <v>791</v>
      </c>
      <c r="Z352" s="4" t="s">
        <v>792</v>
      </c>
      <c r="AA352" s="4"/>
      <c r="AB352" s="4"/>
      <c r="AC352" s="5" t="s">
        <v>793</v>
      </c>
      <c r="AD352" s="4"/>
      <c r="AE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</row>
    <row r="353" spans="1:42">
      <c r="A353" s="3">
        <v>1</v>
      </c>
      <c r="B353" s="61" t="s">
        <v>1746</v>
      </c>
      <c r="C353" s="3">
        <v>26</v>
      </c>
      <c r="D353" s="3">
        <v>24</v>
      </c>
      <c r="E353" s="3">
        <v>1</v>
      </c>
      <c r="F353" s="3">
        <v>1</v>
      </c>
      <c r="G353" s="3">
        <v>133</v>
      </c>
      <c r="H353" s="3">
        <v>69</v>
      </c>
      <c r="I353" s="2">
        <v>49</v>
      </c>
      <c r="K353" s="3">
        <v>1</v>
      </c>
      <c r="L353" s="61" t="s">
        <v>1761</v>
      </c>
      <c r="M353" s="3">
        <v>24</v>
      </c>
      <c r="N353" s="3">
        <v>17</v>
      </c>
      <c r="O353" s="3">
        <v>2</v>
      </c>
      <c r="P353" s="3">
        <v>5</v>
      </c>
      <c r="Q353" s="3">
        <v>116</v>
      </c>
      <c r="R353" s="3">
        <v>89</v>
      </c>
      <c r="S353" s="2">
        <v>39</v>
      </c>
      <c r="U353" s="3">
        <v>1</v>
      </c>
      <c r="V353" s="61" t="s">
        <v>1772</v>
      </c>
      <c r="W353" s="3">
        <v>26</v>
      </c>
      <c r="X353" s="3">
        <v>25</v>
      </c>
      <c r="Y353" s="3">
        <v>0</v>
      </c>
      <c r="Z353" s="3">
        <v>1</v>
      </c>
      <c r="AA353" s="3">
        <v>139</v>
      </c>
      <c r="AB353" s="3">
        <v>58</v>
      </c>
      <c r="AC353" s="2">
        <v>51</v>
      </c>
      <c r="AF353" s="95"/>
    </row>
    <row r="354" spans="1:42">
      <c r="A354" s="3">
        <v>2</v>
      </c>
      <c r="B354" s="3" t="s">
        <v>1747</v>
      </c>
      <c r="C354" s="3">
        <v>26</v>
      </c>
      <c r="D354" s="3">
        <v>18</v>
      </c>
      <c r="E354" s="3">
        <v>4</v>
      </c>
      <c r="F354" s="3">
        <v>4</v>
      </c>
      <c r="G354" s="3">
        <v>126</v>
      </c>
      <c r="H354" s="3">
        <v>90</v>
      </c>
      <c r="I354" s="2">
        <v>40</v>
      </c>
      <c r="K354" s="3">
        <v>2</v>
      </c>
      <c r="L354" s="3" t="s">
        <v>1760</v>
      </c>
      <c r="M354" s="3">
        <v>24</v>
      </c>
      <c r="N354" s="3">
        <v>17</v>
      </c>
      <c r="O354" s="3">
        <v>2</v>
      </c>
      <c r="P354" s="3">
        <v>5</v>
      </c>
      <c r="Q354" s="3">
        <v>120</v>
      </c>
      <c r="R354" s="3">
        <v>76</v>
      </c>
      <c r="S354" s="2">
        <v>39</v>
      </c>
      <c r="U354" s="3">
        <v>2</v>
      </c>
      <c r="V354" s="3" t="s">
        <v>1773</v>
      </c>
      <c r="W354" s="3">
        <v>26</v>
      </c>
      <c r="X354" s="3">
        <v>20</v>
      </c>
      <c r="Y354" s="3">
        <v>5</v>
      </c>
      <c r="Z354" s="3">
        <v>1</v>
      </c>
      <c r="AA354" s="3">
        <v>133</v>
      </c>
      <c r="AB354" s="3">
        <v>81</v>
      </c>
      <c r="AC354" s="2">
        <v>41</v>
      </c>
    </row>
    <row r="355" spans="1:42">
      <c r="A355" s="3">
        <v>3</v>
      </c>
      <c r="B355" s="3" t="s">
        <v>1748</v>
      </c>
      <c r="C355" s="3">
        <v>26</v>
      </c>
      <c r="D355" s="3">
        <v>16</v>
      </c>
      <c r="E355" s="3">
        <v>6</v>
      </c>
      <c r="F355" s="3">
        <v>4</v>
      </c>
      <c r="G355" s="3">
        <v>126</v>
      </c>
      <c r="H355" s="3">
        <v>100</v>
      </c>
      <c r="I355" s="2">
        <v>36</v>
      </c>
      <c r="K355" s="3">
        <v>3</v>
      </c>
      <c r="L355" s="3" t="s">
        <v>1762</v>
      </c>
      <c r="M355" s="3">
        <v>24</v>
      </c>
      <c r="N355" s="3">
        <v>14</v>
      </c>
      <c r="O355" s="3">
        <v>5</v>
      </c>
      <c r="P355" s="3">
        <v>5</v>
      </c>
      <c r="Q355" s="3">
        <v>115</v>
      </c>
      <c r="R355" s="3">
        <v>86</v>
      </c>
      <c r="S355" s="2">
        <v>33</v>
      </c>
      <c r="U355" s="3">
        <v>3</v>
      </c>
      <c r="V355" s="3" t="s">
        <v>1774</v>
      </c>
      <c r="W355" s="3">
        <v>26</v>
      </c>
      <c r="X355" s="3">
        <v>16</v>
      </c>
      <c r="Y355" s="3">
        <v>5</v>
      </c>
      <c r="Z355" s="3">
        <v>5</v>
      </c>
      <c r="AA355" s="3">
        <v>122</v>
      </c>
      <c r="AB355" s="3">
        <v>96</v>
      </c>
      <c r="AC355" s="2">
        <v>37</v>
      </c>
    </row>
    <row r="356" spans="1:42">
      <c r="A356" s="3">
        <v>4</v>
      </c>
      <c r="B356" s="3" t="s">
        <v>1749</v>
      </c>
      <c r="C356" s="3">
        <v>26</v>
      </c>
      <c r="D356" s="3">
        <v>15</v>
      </c>
      <c r="E356" s="3">
        <v>7</v>
      </c>
      <c r="F356" s="3">
        <v>4</v>
      </c>
      <c r="G356" s="3">
        <v>118</v>
      </c>
      <c r="H356" s="3">
        <v>101</v>
      </c>
      <c r="I356" s="2">
        <v>34</v>
      </c>
      <c r="K356" s="3">
        <v>4</v>
      </c>
      <c r="L356" s="3" t="s">
        <v>1763</v>
      </c>
      <c r="M356" s="3">
        <v>24</v>
      </c>
      <c r="N356" s="3">
        <v>10</v>
      </c>
      <c r="O356" s="3">
        <v>5</v>
      </c>
      <c r="P356" s="3">
        <v>9</v>
      </c>
      <c r="Q356" s="3">
        <v>107</v>
      </c>
      <c r="R356" s="3">
        <v>93</v>
      </c>
      <c r="S356" s="2">
        <v>29</v>
      </c>
      <c r="U356" s="3">
        <v>4</v>
      </c>
      <c r="V356" s="3" t="s">
        <v>1775</v>
      </c>
      <c r="W356" s="3">
        <v>26</v>
      </c>
      <c r="X356" s="3">
        <v>16</v>
      </c>
      <c r="Y356" s="3">
        <v>5</v>
      </c>
      <c r="Z356" s="3">
        <v>5</v>
      </c>
      <c r="AA356" s="3">
        <v>120</v>
      </c>
      <c r="AB356" s="3">
        <v>78</v>
      </c>
      <c r="AC356" s="2">
        <v>37</v>
      </c>
    </row>
    <row r="357" spans="1:42">
      <c r="A357" s="3">
        <v>5</v>
      </c>
      <c r="B357" s="3" t="s">
        <v>1750</v>
      </c>
      <c r="C357" s="3">
        <v>26</v>
      </c>
      <c r="D357" s="3">
        <v>14</v>
      </c>
      <c r="E357" s="3">
        <v>7</v>
      </c>
      <c r="F357" s="3">
        <v>5</v>
      </c>
      <c r="G357" s="3">
        <v>117</v>
      </c>
      <c r="H357" s="3">
        <v>95</v>
      </c>
      <c r="I357" s="2">
        <v>33</v>
      </c>
      <c r="K357" s="3">
        <v>5</v>
      </c>
      <c r="L357" s="3" t="s">
        <v>1764</v>
      </c>
      <c r="M357" s="3">
        <v>24</v>
      </c>
      <c r="N357" s="3">
        <v>12</v>
      </c>
      <c r="O357" s="3">
        <v>8</v>
      </c>
      <c r="P357" s="3">
        <v>4</v>
      </c>
      <c r="Q357" s="3">
        <v>109</v>
      </c>
      <c r="R357" s="3">
        <v>96</v>
      </c>
      <c r="S357" s="2">
        <v>28</v>
      </c>
      <c r="U357" s="3">
        <v>5</v>
      </c>
      <c r="V357" s="3" t="s">
        <v>1776</v>
      </c>
      <c r="W357" s="3">
        <v>26</v>
      </c>
      <c r="X357" s="3">
        <v>17</v>
      </c>
      <c r="Y357" s="3">
        <v>8</v>
      </c>
      <c r="Z357" s="3">
        <v>1</v>
      </c>
      <c r="AA357" s="3">
        <v>121</v>
      </c>
      <c r="AB357" s="3">
        <v>87</v>
      </c>
      <c r="AC357" s="2">
        <v>35</v>
      </c>
    </row>
    <row r="358" spans="1:42">
      <c r="A358" s="3">
        <v>6</v>
      </c>
      <c r="B358" s="3" t="s">
        <v>1751</v>
      </c>
      <c r="C358" s="3">
        <v>26</v>
      </c>
      <c r="D358" s="3">
        <v>12</v>
      </c>
      <c r="E358" s="3">
        <v>8</v>
      </c>
      <c r="F358" s="3">
        <v>6</v>
      </c>
      <c r="G358" s="3">
        <v>118</v>
      </c>
      <c r="H358" s="3">
        <v>98</v>
      </c>
      <c r="I358" s="2">
        <v>30</v>
      </c>
      <c r="K358" s="3">
        <v>6</v>
      </c>
      <c r="L358" s="3" t="s">
        <v>1765</v>
      </c>
      <c r="M358" s="3">
        <v>24</v>
      </c>
      <c r="N358" s="3">
        <v>11</v>
      </c>
      <c r="O358" s="3">
        <v>8</v>
      </c>
      <c r="P358" s="3">
        <v>5</v>
      </c>
      <c r="Q358" s="3">
        <v>106</v>
      </c>
      <c r="R358" s="3">
        <v>97</v>
      </c>
      <c r="S358" s="2">
        <v>27</v>
      </c>
      <c r="U358" s="3">
        <v>6</v>
      </c>
      <c r="V358" s="3" t="s">
        <v>1777</v>
      </c>
      <c r="W358" s="3">
        <v>26</v>
      </c>
      <c r="X358" s="3">
        <v>14</v>
      </c>
      <c r="Y358" s="3">
        <v>9</v>
      </c>
      <c r="Z358" s="3">
        <v>3</v>
      </c>
      <c r="AA358" s="3">
        <v>117</v>
      </c>
      <c r="AB358" s="3">
        <v>94</v>
      </c>
      <c r="AC358" s="2">
        <v>31</v>
      </c>
    </row>
    <row r="359" spans="1:42">
      <c r="A359" s="3">
        <v>7</v>
      </c>
      <c r="B359" s="3" t="s">
        <v>1752</v>
      </c>
      <c r="C359" s="3">
        <v>26</v>
      </c>
      <c r="D359" s="3">
        <v>13</v>
      </c>
      <c r="E359" s="3">
        <v>11</v>
      </c>
      <c r="F359" s="3">
        <v>2</v>
      </c>
      <c r="G359" s="3">
        <v>108</v>
      </c>
      <c r="H359" s="3">
        <v>103</v>
      </c>
      <c r="I359" s="2">
        <v>28</v>
      </c>
      <c r="K359" s="3">
        <v>7</v>
      </c>
      <c r="L359" s="3" t="s">
        <v>1766</v>
      </c>
      <c r="M359" s="3">
        <v>24</v>
      </c>
      <c r="N359" s="3">
        <v>9</v>
      </c>
      <c r="O359" s="3">
        <v>8</v>
      </c>
      <c r="P359" s="3">
        <v>7</v>
      </c>
      <c r="Q359" s="3">
        <v>104</v>
      </c>
      <c r="R359" s="3">
        <v>97</v>
      </c>
      <c r="S359" s="2">
        <v>25</v>
      </c>
      <c r="U359" s="3">
        <v>7</v>
      </c>
      <c r="V359" s="3" t="s">
        <v>617</v>
      </c>
      <c r="W359" s="3">
        <v>26</v>
      </c>
      <c r="X359" s="3">
        <v>13</v>
      </c>
      <c r="Y359" s="3">
        <v>8</v>
      </c>
      <c r="Z359" s="3">
        <v>5</v>
      </c>
      <c r="AA359" s="3">
        <v>113</v>
      </c>
      <c r="AB359" s="3">
        <v>100</v>
      </c>
      <c r="AC359" s="2">
        <v>31</v>
      </c>
    </row>
    <row r="360" spans="1:42">
      <c r="A360" s="3">
        <v>8</v>
      </c>
      <c r="B360" s="3" t="s">
        <v>1753</v>
      </c>
      <c r="C360" s="3">
        <v>26</v>
      </c>
      <c r="D360" s="3">
        <v>12</v>
      </c>
      <c r="E360" s="3">
        <v>11</v>
      </c>
      <c r="F360" s="3">
        <v>3</v>
      </c>
      <c r="G360" s="3">
        <v>105</v>
      </c>
      <c r="H360" s="3">
        <v>108</v>
      </c>
      <c r="I360" s="2">
        <v>27</v>
      </c>
      <c r="K360" s="3">
        <v>8</v>
      </c>
      <c r="L360" s="3" t="s">
        <v>1767</v>
      </c>
      <c r="M360" s="3">
        <v>24</v>
      </c>
      <c r="N360" s="3">
        <v>9</v>
      </c>
      <c r="O360" s="3">
        <v>11</v>
      </c>
      <c r="P360" s="3">
        <v>4</v>
      </c>
      <c r="Q360" s="3">
        <v>97</v>
      </c>
      <c r="R360" s="3">
        <v>95</v>
      </c>
      <c r="S360" s="2">
        <v>22</v>
      </c>
      <c r="U360" s="3">
        <v>8</v>
      </c>
      <c r="V360" s="3" t="s">
        <v>1778</v>
      </c>
      <c r="W360" s="3">
        <v>26</v>
      </c>
      <c r="X360" s="3">
        <v>8</v>
      </c>
      <c r="Y360" s="3">
        <v>12</v>
      </c>
      <c r="Z360" s="3">
        <v>6</v>
      </c>
      <c r="AA360" s="3">
        <v>102</v>
      </c>
      <c r="AB360" s="3">
        <v>113</v>
      </c>
      <c r="AC360" s="2">
        <v>22</v>
      </c>
    </row>
    <row r="361" spans="1:42">
      <c r="A361" s="3">
        <v>9</v>
      </c>
      <c r="B361" s="3" t="s">
        <v>1754</v>
      </c>
      <c r="C361" s="3">
        <v>26</v>
      </c>
      <c r="D361" s="3">
        <v>8</v>
      </c>
      <c r="E361" s="3">
        <v>10</v>
      </c>
      <c r="F361" s="3">
        <v>8</v>
      </c>
      <c r="G361" s="3">
        <v>111</v>
      </c>
      <c r="H361" s="3">
        <v>108</v>
      </c>
      <c r="I361" s="2">
        <v>24</v>
      </c>
      <c r="K361" s="3">
        <v>9</v>
      </c>
      <c r="L361" s="3" t="s">
        <v>1768</v>
      </c>
      <c r="M361" s="3">
        <v>24</v>
      </c>
      <c r="N361" s="3">
        <v>8</v>
      </c>
      <c r="O361" s="3">
        <v>10</v>
      </c>
      <c r="P361" s="3">
        <v>6</v>
      </c>
      <c r="Q361" s="3">
        <v>103</v>
      </c>
      <c r="R361" s="3">
        <v>102</v>
      </c>
      <c r="S361" s="2">
        <v>22</v>
      </c>
      <c r="U361" s="3">
        <v>9</v>
      </c>
      <c r="V361" s="3" t="s">
        <v>1782</v>
      </c>
      <c r="W361" s="3">
        <v>26</v>
      </c>
      <c r="X361" s="3">
        <v>8</v>
      </c>
      <c r="Y361" s="3">
        <v>15</v>
      </c>
      <c r="Z361" s="3">
        <v>3</v>
      </c>
      <c r="AA361" s="3">
        <v>94</v>
      </c>
      <c r="AB361" s="3">
        <v>125</v>
      </c>
      <c r="AC361" s="2">
        <v>19</v>
      </c>
    </row>
    <row r="362" spans="1:42">
      <c r="A362" s="3">
        <v>10</v>
      </c>
      <c r="B362" s="3" t="s">
        <v>1755</v>
      </c>
      <c r="C362" s="3">
        <v>26</v>
      </c>
      <c r="D362" s="3">
        <v>8</v>
      </c>
      <c r="E362" s="3">
        <v>15</v>
      </c>
      <c r="F362" s="3">
        <v>3</v>
      </c>
      <c r="G362" s="3">
        <v>102</v>
      </c>
      <c r="H362" s="3">
        <v>124</v>
      </c>
      <c r="I362" s="2">
        <v>19</v>
      </c>
      <c r="K362" s="3">
        <v>10</v>
      </c>
      <c r="L362" s="3" t="s">
        <v>1769</v>
      </c>
      <c r="M362" s="3">
        <v>24</v>
      </c>
      <c r="N362" s="3">
        <v>8</v>
      </c>
      <c r="O362" s="3">
        <v>14</v>
      </c>
      <c r="P362" s="3">
        <v>2</v>
      </c>
      <c r="Q362" s="3">
        <v>88</v>
      </c>
      <c r="R362" s="3">
        <v>107</v>
      </c>
      <c r="S362" s="2">
        <v>18</v>
      </c>
      <c r="U362" s="3">
        <v>10</v>
      </c>
      <c r="V362" s="3" t="s">
        <v>1779</v>
      </c>
      <c r="W362" s="3">
        <v>26</v>
      </c>
      <c r="X362" s="3">
        <v>8</v>
      </c>
      <c r="Y362" s="3">
        <v>16</v>
      </c>
      <c r="Z362" s="3">
        <v>2</v>
      </c>
      <c r="AA362" s="3">
        <v>93</v>
      </c>
      <c r="AB362" s="3">
        <v>117</v>
      </c>
      <c r="AC362" s="2">
        <v>18</v>
      </c>
    </row>
    <row r="363" spans="1:42">
      <c r="A363" s="3">
        <v>11</v>
      </c>
      <c r="B363" s="3" t="s">
        <v>1756</v>
      </c>
      <c r="C363" s="3">
        <v>26</v>
      </c>
      <c r="D363" s="3">
        <v>6</v>
      </c>
      <c r="E363" s="3">
        <v>17</v>
      </c>
      <c r="F363" s="3">
        <v>3</v>
      </c>
      <c r="G363" s="3">
        <v>88</v>
      </c>
      <c r="H363" s="3">
        <v>131</v>
      </c>
      <c r="I363" s="2">
        <v>15</v>
      </c>
      <c r="K363" s="3">
        <v>11</v>
      </c>
      <c r="L363" s="3" t="s">
        <v>921</v>
      </c>
      <c r="M363" s="3">
        <v>24</v>
      </c>
      <c r="N363" s="3">
        <v>4</v>
      </c>
      <c r="O363" s="3">
        <v>15</v>
      </c>
      <c r="P363" s="3">
        <v>5</v>
      </c>
      <c r="Q363" s="3">
        <v>90</v>
      </c>
      <c r="R363" s="3">
        <v>115</v>
      </c>
      <c r="S363" s="2">
        <v>13</v>
      </c>
      <c r="U363" s="3">
        <v>11</v>
      </c>
      <c r="V363" s="3" t="s">
        <v>1780</v>
      </c>
      <c r="W363" s="3">
        <v>26</v>
      </c>
      <c r="X363" s="3">
        <v>6</v>
      </c>
      <c r="Y363" s="3">
        <v>14</v>
      </c>
      <c r="Z363" s="3">
        <v>6</v>
      </c>
      <c r="AA363" s="3">
        <v>94</v>
      </c>
      <c r="AB363" s="3">
        <v>125</v>
      </c>
      <c r="AC363" s="2">
        <v>18</v>
      </c>
    </row>
    <row r="364" spans="1:42">
      <c r="A364" s="3">
        <v>12</v>
      </c>
      <c r="B364" s="3" t="s">
        <v>1757</v>
      </c>
      <c r="C364" s="3">
        <v>26</v>
      </c>
      <c r="D364" s="3">
        <v>4</v>
      </c>
      <c r="E364" s="3">
        <v>18</v>
      </c>
      <c r="F364" s="3">
        <v>4</v>
      </c>
      <c r="G364" s="3">
        <v>86</v>
      </c>
      <c r="H364" s="3">
        <v>125</v>
      </c>
      <c r="I364" s="2">
        <v>12</v>
      </c>
      <c r="K364" s="3">
        <v>12</v>
      </c>
      <c r="L364" s="3" t="s">
        <v>1770</v>
      </c>
      <c r="M364" s="3">
        <v>24</v>
      </c>
      <c r="N364" s="3">
        <v>3</v>
      </c>
      <c r="O364" s="3">
        <v>18</v>
      </c>
      <c r="P364" s="3">
        <v>3</v>
      </c>
      <c r="Q364" s="3">
        <v>72</v>
      </c>
      <c r="R364" s="3">
        <v>123</v>
      </c>
      <c r="S364" s="2">
        <v>9</v>
      </c>
      <c r="U364" s="3">
        <v>12</v>
      </c>
      <c r="V364" s="3" t="s">
        <v>823</v>
      </c>
      <c r="W364" s="3">
        <v>26</v>
      </c>
      <c r="X364" s="3">
        <v>3</v>
      </c>
      <c r="Y364" s="3">
        <v>21</v>
      </c>
      <c r="Z364" s="3">
        <v>2</v>
      </c>
      <c r="AA364" s="3">
        <v>74</v>
      </c>
      <c r="AB364" s="3">
        <v>130</v>
      </c>
      <c r="AC364" s="2">
        <v>8</v>
      </c>
    </row>
    <row r="365" spans="1:42">
      <c r="A365" s="3">
        <v>13</v>
      </c>
      <c r="B365" s="3" t="s">
        <v>1758</v>
      </c>
      <c r="C365" s="3">
        <v>26</v>
      </c>
      <c r="D365" s="3">
        <v>3</v>
      </c>
      <c r="E365" s="3">
        <v>20</v>
      </c>
      <c r="F365" s="3">
        <v>3</v>
      </c>
      <c r="G365" s="3">
        <v>90</v>
      </c>
      <c r="H365" s="3">
        <v>130</v>
      </c>
      <c r="I365" s="2">
        <v>9</v>
      </c>
      <c r="K365" s="3">
        <v>13</v>
      </c>
      <c r="L365" s="3" t="s">
        <v>910</v>
      </c>
      <c r="M365" s="3">
        <v>24</v>
      </c>
      <c r="N365" s="3">
        <v>3</v>
      </c>
      <c r="O365" s="3">
        <v>19</v>
      </c>
      <c r="P365" s="3">
        <v>2</v>
      </c>
      <c r="Q365" s="3">
        <v>72</v>
      </c>
      <c r="R365" s="3">
        <v>123</v>
      </c>
      <c r="S365" s="2">
        <v>8</v>
      </c>
      <c r="U365" s="3">
        <v>13</v>
      </c>
      <c r="V365" s="3" t="s">
        <v>924</v>
      </c>
      <c r="W365" s="3">
        <v>26</v>
      </c>
      <c r="X365" s="3">
        <v>3</v>
      </c>
      <c r="Y365" s="3">
        <v>21</v>
      </c>
      <c r="Z365" s="3">
        <v>2</v>
      </c>
      <c r="AA365" s="3">
        <v>62</v>
      </c>
      <c r="AB365" s="3">
        <v>130</v>
      </c>
      <c r="AC365" s="2">
        <v>8</v>
      </c>
    </row>
    <row r="366" spans="1:42">
      <c r="A366" s="3">
        <v>14</v>
      </c>
      <c r="B366" s="3" t="s">
        <v>1759</v>
      </c>
      <c r="C366" s="3">
        <v>26</v>
      </c>
      <c r="D366" s="3">
        <v>3</v>
      </c>
      <c r="E366" s="3">
        <v>21</v>
      </c>
      <c r="F366" s="3">
        <v>2</v>
      </c>
      <c r="G366" s="3">
        <v>82</v>
      </c>
      <c r="H366" s="3">
        <v>128</v>
      </c>
      <c r="I366" s="2">
        <v>8</v>
      </c>
      <c r="K366" s="3">
        <v>14</v>
      </c>
      <c r="L366" s="3" t="s">
        <v>1706</v>
      </c>
      <c r="N366" s="143" t="s">
        <v>1771</v>
      </c>
      <c r="O366" s="143"/>
      <c r="P366" s="143"/>
      <c r="Q366" s="143"/>
      <c r="R366" s="143"/>
      <c r="U366" s="3">
        <v>14</v>
      </c>
      <c r="V366" s="3" t="s">
        <v>1781</v>
      </c>
      <c r="W366" s="3">
        <v>26</v>
      </c>
      <c r="X366" s="3">
        <v>2</v>
      </c>
      <c r="Y366" s="3">
        <v>20</v>
      </c>
      <c r="Z366" s="3">
        <v>4</v>
      </c>
      <c r="AA366" s="3">
        <v>82</v>
      </c>
      <c r="AB366" s="3">
        <v>132</v>
      </c>
      <c r="AC366" s="2">
        <v>8</v>
      </c>
    </row>
    <row r="367" spans="1:42">
      <c r="A367" s="42"/>
      <c r="B367" s="16" t="s">
        <v>1783</v>
      </c>
      <c r="C367" s="42"/>
      <c r="D367" s="42"/>
      <c r="E367" s="42"/>
      <c r="F367" s="42"/>
      <c r="G367" s="42"/>
      <c r="H367" s="42"/>
      <c r="I367" s="16"/>
      <c r="J367" s="42"/>
      <c r="K367" s="42"/>
      <c r="L367" s="42"/>
      <c r="M367" s="42"/>
      <c r="N367" s="42"/>
      <c r="O367" s="42"/>
      <c r="P367" s="42"/>
      <c r="Q367" s="42"/>
      <c r="R367" s="42"/>
      <c r="S367" s="16"/>
      <c r="T367" s="93"/>
      <c r="U367" s="93"/>
      <c r="V367" s="93"/>
      <c r="W367" s="93"/>
      <c r="X367" s="93"/>
      <c r="Y367" s="93"/>
      <c r="Z367" s="93"/>
      <c r="AA367" s="93"/>
      <c r="AB367" s="93"/>
      <c r="AC367" s="103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</row>
    <row r="368" spans="1:42">
      <c r="B368" s="4" t="s">
        <v>789</v>
      </c>
      <c r="C368" s="4"/>
      <c r="D368" s="4" t="s">
        <v>790</v>
      </c>
      <c r="E368" s="4" t="s">
        <v>791</v>
      </c>
      <c r="F368" s="4" t="s">
        <v>792</v>
      </c>
      <c r="G368" s="4"/>
      <c r="H368" s="4"/>
      <c r="I368" s="5" t="s">
        <v>793</v>
      </c>
      <c r="J368" s="4"/>
      <c r="K368" s="4"/>
      <c r="L368" s="4" t="s">
        <v>794</v>
      </c>
      <c r="M368" s="4"/>
      <c r="N368" s="4" t="s">
        <v>790</v>
      </c>
      <c r="O368" s="4" t="s">
        <v>791</v>
      </c>
      <c r="P368" s="4" t="s">
        <v>792</v>
      </c>
      <c r="Q368" s="4"/>
      <c r="R368" s="4"/>
      <c r="S368" s="5" t="s">
        <v>793</v>
      </c>
      <c r="T368" s="4"/>
      <c r="U368" s="4"/>
      <c r="V368" s="4" t="s">
        <v>795</v>
      </c>
      <c r="W368" s="4"/>
      <c r="X368" s="4" t="s">
        <v>790</v>
      </c>
      <c r="Y368" s="4" t="s">
        <v>791</v>
      </c>
      <c r="Z368" s="4" t="s">
        <v>792</v>
      </c>
      <c r="AA368" s="4"/>
      <c r="AB368" s="4"/>
      <c r="AC368" s="5" t="s">
        <v>793</v>
      </c>
      <c r="AD368" s="4"/>
      <c r="AE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</row>
    <row r="369" spans="1:42">
      <c r="A369" s="3">
        <v>1</v>
      </c>
      <c r="B369" s="61" t="s">
        <v>1746</v>
      </c>
      <c r="C369" s="3">
        <v>24</v>
      </c>
      <c r="D369" s="3">
        <v>20</v>
      </c>
      <c r="E369" s="3">
        <v>2</v>
      </c>
      <c r="F369" s="3">
        <v>2</v>
      </c>
      <c r="G369" s="3">
        <v>112</v>
      </c>
      <c r="H369" s="3">
        <v>32</v>
      </c>
      <c r="I369" s="2">
        <v>42</v>
      </c>
      <c r="K369" s="3">
        <v>1</v>
      </c>
      <c r="L369" s="61" t="s">
        <v>1763</v>
      </c>
      <c r="M369" s="3">
        <v>24</v>
      </c>
      <c r="N369" s="3">
        <v>21</v>
      </c>
      <c r="O369" s="3">
        <v>1</v>
      </c>
      <c r="P369" s="3">
        <v>2</v>
      </c>
      <c r="Q369" s="3">
        <v>103</v>
      </c>
      <c r="R369" s="3">
        <v>41</v>
      </c>
      <c r="S369" s="2">
        <v>44</v>
      </c>
      <c r="U369" s="3">
        <v>1</v>
      </c>
      <c r="V369" s="61" t="s">
        <v>1775</v>
      </c>
      <c r="W369" s="3">
        <v>22</v>
      </c>
      <c r="X369" s="3">
        <v>20</v>
      </c>
      <c r="Y369" s="3">
        <v>1</v>
      </c>
      <c r="Z369" s="3">
        <v>1</v>
      </c>
      <c r="AA369" s="3">
        <v>97</v>
      </c>
      <c r="AB369" s="3">
        <v>35</v>
      </c>
      <c r="AC369" s="2">
        <v>41</v>
      </c>
      <c r="AF369" s="95"/>
    </row>
    <row r="370" spans="1:42">
      <c r="A370" s="3">
        <v>2</v>
      </c>
      <c r="B370" s="3" t="s">
        <v>1751</v>
      </c>
      <c r="C370" s="3">
        <v>24</v>
      </c>
      <c r="D370" s="3">
        <v>18</v>
      </c>
      <c r="E370" s="3">
        <v>5</v>
      </c>
      <c r="F370" s="3">
        <v>1</v>
      </c>
      <c r="G370" s="3">
        <v>91</v>
      </c>
      <c r="H370" s="3">
        <v>53</v>
      </c>
      <c r="I370" s="2">
        <v>37</v>
      </c>
      <c r="K370" s="3">
        <v>2</v>
      </c>
      <c r="L370" s="3" t="s">
        <v>1768</v>
      </c>
      <c r="M370" s="3">
        <v>24</v>
      </c>
      <c r="N370" s="3">
        <v>16</v>
      </c>
      <c r="O370" s="3">
        <v>4</v>
      </c>
      <c r="P370" s="3">
        <v>4</v>
      </c>
      <c r="Q370" s="3">
        <v>88</v>
      </c>
      <c r="R370" s="3">
        <v>56</v>
      </c>
      <c r="S370" s="2">
        <v>36</v>
      </c>
      <c r="U370" s="3">
        <v>2</v>
      </c>
      <c r="V370" s="3" t="s">
        <v>1772</v>
      </c>
      <c r="W370" s="3">
        <v>22</v>
      </c>
      <c r="X370" s="3">
        <v>16</v>
      </c>
      <c r="Y370" s="3">
        <v>5</v>
      </c>
      <c r="Z370" s="3">
        <v>1</v>
      </c>
      <c r="AA370" s="3">
        <v>91</v>
      </c>
      <c r="AB370" s="3">
        <v>41</v>
      </c>
      <c r="AC370" s="2">
        <v>33</v>
      </c>
    </row>
    <row r="371" spans="1:42">
      <c r="A371" s="3">
        <v>3</v>
      </c>
      <c r="B371" s="3" t="s">
        <v>1747</v>
      </c>
      <c r="C371" s="3">
        <v>24</v>
      </c>
      <c r="D371" s="3">
        <v>17</v>
      </c>
      <c r="E371" s="3">
        <v>5</v>
      </c>
      <c r="F371" s="3">
        <v>2</v>
      </c>
      <c r="G371" s="3">
        <v>95</v>
      </c>
      <c r="H371" s="3">
        <v>49</v>
      </c>
      <c r="I371" s="2">
        <v>36</v>
      </c>
      <c r="K371" s="3">
        <v>3</v>
      </c>
      <c r="L371" s="3" t="s">
        <v>1764</v>
      </c>
      <c r="M371" s="3">
        <v>24</v>
      </c>
      <c r="N371" s="3">
        <v>16</v>
      </c>
      <c r="O371" s="3">
        <v>6</v>
      </c>
      <c r="P371" s="3">
        <v>2</v>
      </c>
      <c r="Q371" s="3">
        <v>91</v>
      </c>
      <c r="R371" s="3">
        <v>53</v>
      </c>
      <c r="S371" s="2">
        <v>34</v>
      </c>
      <c r="U371" s="3">
        <v>3</v>
      </c>
      <c r="V371" s="3" t="s">
        <v>617</v>
      </c>
      <c r="W371" s="3">
        <v>22</v>
      </c>
      <c r="X371" s="3">
        <v>15</v>
      </c>
      <c r="Y371" s="3">
        <v>7</v>
      </c>
      <c r="Z371" s="3">
        <v>0</v>
      </c>
      <c r="AA371" s="3">
        <v>80</v>
      </c>
      <c r="AB371" s="3">
        <v>52</v>
      </c>
      <c r="AC371" s="2">
        <v>30</v>
      </c>
    </row>
    <row r="372" spans="1:42">
      <c r="A372" s="3">
        <v>4</v>
      </c>
      <c r="B372" s="3" t="s">
        <v>1748</v>
      </c>
      <c r="C372" s="3">
        <v>24</v>
      </c>
      <c r="D372" s="3">
        <v>17</v>
      </c>
      <c r="E372" s="3">
        <v>6</v>
      </c>
      <c r="F372" s="3">
        <v>1</v>
      </c>
      <c r="G372" s="3">
        <v>88</v>
      </c>
      <c r="H372" s="3">
        <v>56</v>
      </c>
      <c r="I372" s="2">
        <v>35</v>
      </c>
      <c r="K372" s="3">
        <v>4</v>
      </c>
      <c r="L372" s="3" t="s">
        <v>1776</v>
      </c>
      <c r="M372" s="3">
        <v>24</v>
      </c>
      <c r="N372" s="3">
        <v>16</v>
      </c>
      <c r="O372" s="3">
        <v>8</v>
      </c>
      <c r="P372" s="3">
        <v>0</v>
      </c>
      <c r="Q372" s="3">
        <v>91</v>
      </c>
      <c r="R372" s="3">
        <v>53</v>
      </c>
      <c r="S372" s="2">
        <v>32</v>
      </c>
      <c r="U372" s="3">
        <v>4</v>
      </c>
      <c r="V372" s="3" t="s">
        <v>1777</v>
      </c>
      <c r="W372" s="3">
        <v>22</v>
      </c>
      <c r="X372" s="3">
        <v>14</v>
      </c>
      <c r="Y372" s="3">
        <v>8</v>
      </c>
      <c r="Z372" s="3">
        <v>0</v>
      </c>
      <c r="AA372" s="3">
        <v>75</v>
      </c>
      <c r="AB372" s="3">
        <v>57</v>
      </c>
      <c r="AC372" s="2">
        <v>28</v>
      </c>
    </row>
    <row r="373" spans="1:42">
      <c r="A373" s="3">
        <v>5</v>
      </c>
      <c r="B373" s="3" t="s">
        <v>1750</v>
      </c>
      <c r="C373" s="3">
        <v>24</v>
      </c>
      <c r="D373" s="3">
        <v>13</v>
      </c>
      <c r="E373" s="3">
        <v>7</v>
      </c>
      <c r="F373" s="3">
        <v>4</v>
      </c>
      <c r="G373" s="3">
        <v>78</v>
      </c>
      <c r="H373" s="3">
        <v>66</v>
      </c>
      <c r="I373" s="2">
        <v>30</v>
      </c>
      <c r="K373" s="3">
        <v>5</v>
      </c>
      <c r="L373" s="3" t="s">
        <v>1992</v>
      </c>
      <c r="M373" s="3">
        <v>24</v>
      </c>
      <c r="N373" s="3">
        <v>14</v>
      </c>
      <c r="O373" s="3">
        <v>9</v>
      </c>
      <c r="P373" s="3">
        <v>1</v>
      </c>
      <c r="Q373" s="3">
        <v>76</v>
      </c>
      <c r="R373" s="3">
        <v>68</v>
      </c>
      <c r="S373" s="2">
        <v>29</v>
      </c>
      <c r="U373" s="3">
        <v>5</v>
      </c>
      <c r="V373" s="3" t="s">
        <v>1995</v>
      </c>
      <c r="W373" s="3">
        <v>22</v>
      </c>
      <c r="X373" s="3">
        <v>12</v>
      </c>
      <c r="Y373" s="3">
        <v>6</v>
      </c>
      <c r="Z373" s="3">
        <v>4</v>
      </c>
      <c r="AA373" s="3">
        <v>79</v>
      </c>
      <c r="AB373" s="3">
        <v>53</v>
      </c>
      <c r="AC373" s="2">
        <v>28</v>
      </c>
    </row>
    <row r="374" spans="1:42">
      <c r="A374" s="3">
        <v>6</v>
      </c>
      <c r="B374" s="3" t="s">
        <v>477</v>
      </c>
      <c r="C374" s="3">
        <v>24</v>
      </c>
      <c r="D374" s="3">
        <v>13</v>
      </c>
      <c r="E374" s="3">
        <v>9</v>
      </c>
      <c r="F374" s="3">
        <v>2</v>
      </c>
      <c r="G374" s="3">
        <v>79</v>
      </c>
      <c r="H374" s="3">
        <v>65</v>
      </c>
      <c r="I374" s="2">
        <v>28</v>
      </c>
      <c r="K374" s="3">
        <v>6</v>
      </c>
      <c r="L374" s="3" t="s">
        <v>1759</v>
      </c>
      <c r="M374" s="3">
        <v>24</v>
      </c>
      <c r="N374" s="3">
        <v>14</v>
      </c>
      <c r="O374" s="3">
        <v>10</v>
      </c>
      <c r="P374" s="3">
        <v>0</v>
      </c>
      <c r="Q374" s="3">
        <v>78</v>
      </c>
      <c r="R374" s="3">
        <v>66</v>
      </c>
      <c r="S374" s="2">
        <v>28</v>
      </c>
      <c r="U374" s="3">
        <v>6</v>
      </c>
      <c r="V374" s="3" t="s">
        <v>1996</v>
      </c>
      <c r="W374" s="3">
        <v>22</v>
      </c>
      <c r="X374" s="3">
        <v>12</v>
      </c>
      <c r="Y374" s="3">
        <v>8</v>
      </c>
      <c r="Z374" s="3">
        <v>2</v>
      </c>
      <c r="AA374" s="3">
        <v>72</v>
      </c>
      <c r="AB374" s="3">
        <v>60</v>
      </c>
      <c r="AC374" s="2">
        <v>26</v>
      </c>
    </row>
    <row r="375" spans="1:42">
      <c r="A375" s="3">
        <v>7</v>
      </c>
      <c r="B375" s="3" t="s">
        <v>1757</v>
      </c>
      <c r="C375" s="3">
        <v>24</v>
      </c>
      <c r="D375" s="3">
        <v>11</v>
      </c>
      <c r="E375" s="3">
        <v>11</v>
      </c>
      <c r="F375" s="3">
        <v>2</v>
      </c>
      <c r="G375" s="3">
        <v>66</v>
      </c>
      <c r="H375" s="3">
        <v>78</v>
      </c>
      <c r="I375" s="2">
        <v>24</v>
      </c>
      <c r="K375" s="3">
        <v>7</v>
      </c>
      <c r="L375" s="3" t="s">
        <v>1993</v>
      </c>
      <c r="M375" s="3">
        <v>24</v>
      </c>
      <c r="N375" s="3">
        <v>13</v>
      </c>
      <c r="O375" s="3">
        <v>9</v>
      </c>
      <c r="P375" s="3">
        <v>2</v>
      </c>
      <c r="Q375" s="3">
        <v>78</v>
      </c>
      <c r="R375" s="3">
        <v>66</v>
      </c>
      <c r="S375" s="2">
        <v>28</v>
      </c>
      <c r="U375" s="3">
        <v>7</v>
      </c>
      <c r="V375" s="3" t="s">
        <v>1778</v>
      </c>
      <c r="W375" s="3">
        <v>22</v>
      </c>
      <c r="X375" s="3">
        <v>9</v>
      </c>
      <c r="Y375" s="3">
        <v>9</v>
      </c>
      <c r="Z375" s="3">
        <v>4</v>
      </c>
      <c r="AA375" s="3">
        <v>64</v>
      </c>
      <c r="AB375" s="3">
        <v>68</v>
      </c>
      <c r="AC375" s="2">
        <v>22</v>
      </c>
    </row>
    <row r="376" spans="1:42">
      <c r="A376" s="3">
        <v>8</v>
      </c>
      <c r="B376" s="3" t="s">
        <v>1991</v>
      </c>
      <c r="C376" s="3">
        <v>24</v>
      </c>
      <c r="D376" s="3">
        <v>10</v>
      </c>
      <c r="E376" s="3">
        <v>14</v>
      </c>
      <c r="F376" s="3">
        <v>0</v>
      </c>
      <c r="G376" s="3">
        <v>65</v>
      </c>
      <c r="H376" s="3">
        <v>79</v>
      </c>
      <c r="I376" s="2">
        <v>20</v>
      </c>
      <c r="K376" s="3">
        <v>8</v>
      </c>
      <c r="L376" s="3" t="s">
        <v>1994</v>
      </c>
      <c r="M376" s="3">
        <v>24</v>
      </c>
      <c r="N376" s="3">
        <v>11</v>
      </c>
      <c r="O376" s="3">
        <v>11</v>
      </c>
      <c r="P376" s="3">
        <v>2</v>
      </c>
      <c r="Q376" s="3">
        <v>76</v>
      </c>
      <c r="R376" s="3">
        <v>68</v>
      </c>
      <c r="S376" s="2">
        <v>24</v>
      </c>
      <c r="U376" s="3">
        <v>8</v>
      </c>
      <c r="V376" s="3" t="s">
        <v>1997</v>
      </c>
      <c r="W376" s="3">
        <v>22</v>
      </c>
      <c r="X376" s="3">
        <v>10</v>
      </c>
      <c r="Y376" s="3">
        <v>12</v>
      </c>
      <c r="Z376" s="3">
        <v>0</v>
      </c>
      <c r="AA376" s="3">
        <v>57</v>
      </c>
      <c r="AB376" s="3">
        <v>75</v>
      </c>
      <c r="AC376" s="2">
        <v>20</v>
      </c>
    </row>
    <row r="377" spans="1:42">
      <c r="A377" s="3">
        <v>9</v>
      </c>
      <c r="B377" s="3" t="s">
        <v>1760</v>
      </c>
      <c r="C377" s="3">
        <v>24</v>
      </c>
      <c r="D377" s="3">
        <v>9</v>
      </c>
      <c r="E377" s="3">
        <v>14</v>
      </c>
      <c r="F377" s="3">
        <v>1</v>
      </c>
      <c r="G377" s="3">
        <v>59</v>
      </c>
      <c r="H377" s="3">
        <v>85</v>
      </c>
      <c r="I377" s="2">
        <v>19</v>
      </c>
      <c r="K377" s="3">
        <v>9</v>
      </c>
      <c r="L377" s="3" t="s">
        <v>1769</v>
      </c>
      <c r="M377" s="3">
        <v>24</v>
      </c>
      <c r="N377" s="3">
        <v>7</v>
      </c>
      <c r="O377" s="3">
        <v>15</v>
      </c>
      <c r="P377" s="3">
        <v>2</v>
      </c>
      <c r="Q377" s="3">
        <v>65</v>
      </c>
      <c r="R377" s="3">
        <v>79</v>
      </c>
      <c r="S377" s="2">
        <v>16</v>
      </c>
      <c r="U377" s="3">
        <v>9</v>
      </c>
      <c r="V377" s="3" t="s">
        <v>1998</v>
      </c>
      <c r="W377" s="3">
        <v>22</v>
      </c>
      <c r="X377" s="3">
        <v>7</v>
      </c>
      <c r="Y377" s="3">
        <v>13</v>
      </c>
      <c r="Z377" s="3">
        <v>2</v>
      </c>
      <c r="AA377" s="3">
        <v>56</v>
      </c>
      <c r="AB377" s="3">
        <v>76</v>
      </c>
      <c r="AC377" s="2">
        <v>16</v>
      </c>
    </row>
    <row r="378" spans="1:42">
      <c r="A378" s="3">
        <v>10</v>
      </c>
      <c r="B378" s="3" t="s">
        <v>1755</v>
      </c>
      <c r="C378" s="3">
        <v>24</v>
      </c>
      <c r="D378" s="3">
        <v>7</v>
      </c>
      <c r="E378" s="3">
        <v>15</v>
      </c>
      <c r="F378" s="3">
        <v>2</v>
      </c>
      <c r="G378" s="3">
        <v>57</v>
      </c>
      <c r="H378" s="3">
        <v>87</v>
      </c>
      <c r="I378" s="2">
        <v>16</v>
      </c>
      <c r="K378" s="3">
        <v>10</v>
      </c>
      <c r="L378" s="3" t="s">
        <v>1766</v>
      </c>
      <c r="M378" s="3">
        <v>24</v>
      </c>
      <c r="N378" s="3">
        <v>7</v>
      </c>
      <c r="O378" s="3">
        <v>15</v>
      </c>
      <c r="P378" s="3">
        <v>2</v>
      </c>
      <c r="Q378" s="3">
        <v>54</v>
      </c>
      <c r="R378" s="3">
        <v>90</v>
      </c>
      <c r="S378" s="2">
        <v>16</v>
      </c>
      <c r="U378" s="3">
        <v>10</v>
      </c>
      <c r="V378" s="3" t="s">
        <v>1780</v>
      </c>
      <c r="W378" s="3">
        <v>22</v>
      </c>
      <c r="X378" s="3">
        <v>4</v>
      </c>
      <c r="Y378" s="3">
        <v>16</v>
      </c>
      <c r="Z378" s="3">
        <v>2</v>
      </c>
      <c r="AA378" s="3">
        <v>50</v>
      </c>
      <c r="AB378" s="3">
        <v>82</v>
      </c>
      <c r="AC378" s="2">
        <v>10</v>
      </c>
    </row>
    <row r="379" spans="1:42">
      <c r="A379" s="3">
        <v>11</v>
      </c>
      <c r="B379" s="3" t="s">
        <v>1756</v>
      </c>
      <c r="C379" s="3">
        <v>24</v>
      </c>
      <c r="D379" s="3">
        <v>6</v>
      </c>
      <c r="E379" s="3">
        <v>17</v>
      </c>
      <c r="F379" s="3">
        <v>1</v>
      </c>
      <c r="G379" s="3">
        <v>55</v>
      </c>
      <c r="H379" s="3">
        <v>89</v>
      </c>
      <c r="I379" s="2">
        <v>13</v>
      </c>
      <c r="K379" s="3">
        <v>11</v>
      </c>
      <c r="L379" s="3" t="s">
        <v>1770</v>
      </c>
      <c r="M379" s="3">
        <v>24</v>
      </c>
      <c r="N379" s="3">
        <v>5</v>
      </c>
      <c r="O379" s="3">
        <v>19</v>
      </c>
      <c r="P379" s="3">
        <v>0</v>
      </c>
      <c r="Q379" s="3">
        <v>51</v>
      </c>
      <c r="R379" s="3">
        <v>93</v>
      </c>
      <c r="S379" s="2">
        <v>10</v>
      </c>
      <c r="U379" s="3">
        <v>11</v>
      </c>
      <c r="V379" s="3" t="s">
        <v>823</v>
      </c>
      <c r="W379" s="3">
        <v>22</v>
      </c>
      <c r="X379" s="3">
        <v>2</v>
      </c>
      <c r="Y379" s="3">
        <v>18</v>
      </c>
      <c r="Z379" s="3">
        <v>2</v>
      </c>
      <c r="AA379" s="3">
        <v>35</v>
      </c>
      <c r="AB379" s="3">
        <v>97</v>
      </c>
      <c r="AC379" s="2">
        <v>6</v>
      </c>
    </row>
    <row r="380" spans="1:42">
      <c r="A380" s="3">
        <v>12</v>
      </c>
      <c r="B380" s="3" t="s">
        <v>1761</v>
      </c>
      <c r="C380" s="3">
        <v>24</v>
      </c>
      <c r="D380" s="3">
        <v>4</v>
      </c>
      <c r="E380" s="3">
        <v>18</v>
      </c>
      <c r="F380" s="3">
        <v>2</v>
      </c>
      <c r="G380" s="3">
        <v>53</v>
      </c>
      <c r="H380" s="3">
        <v>91</v>
      </c>
      <c r="I380" s="2">
        <v>10</v>
      </c>
      <c r="K380" s="3">
        <v>12</v>
      </c>
      <c r="L380" s="3" t="s">
        <v>1708</v>
      </c>
      <c r="M380" s="3">
        <v>24</v>
      </c>
      <c r="N380" s="3">
        <v>4</v>
      </c>
      <c r="O380" s="3">
        <v>19</v>
      </c>
      <c r="P380" s="3">
        <v>1</v>
      </c>
      <c r="Q380" s="3">
        <v>44</v>
      </c>
      <c r="R380" s="3">
        <v>100</v>
      </c>
      <c r="S380" s="2">
        <v>9</v>
      </c>
      <c r="U380" s="3">
        <v>12</v>
      </c>
      <c r="V380" s="3" t="s">
        <v>1781</v>
      </c>
      <c r="W380" s="3">
        <v>22</v>
      </c>
      <c r="X380" s="3">
        <v>1</v>
      </c>
      <c r="Y380" s="3">
        <v>19</v>
      </c>
      <c r="Z380" s="3">
        <v>2</v>
      </c>
      <c r="AA380" s="3">
        <v>36</v>
      </c>
      <c r="AB380" s="3">
        <v>96</v>
      </c>
      <c r="AC380" s="2">
        <v>4</v>
      </c>
    </row>
    <row r="381" spans="1:42">
      <c r="A381" s="3">
        <v>13</v>
      </c>
      <c r="B381" s="3" t="s">
        <v>1758</v>
      </c>
      <c r="C381" s="3">
        <v>24</v>
      </c>
      <c r="D381" s="3">
        <v>1</v>
      </c>
      <c r="E381" s="3">
        <v>23</v>
      </c>
      <c r="F381" s="3">
        <v>0</v>
      </c>
      <c r="G381" s="3">
        <v>38</v>
      </c>
      <c r="H381" s="3">
        <v>106</v>
      </c>
      <c r="I381" s="2">
        <v>2</v>
      </c>
      <c r="K381" s="3">
        <v>13</v>
      </c>
      <c r="L381" s="3" t="s">
        <v>910</v>
      </c>
      <c r="M381" s="3">
        <v>24</v>
      </c>
      <c r="N381" s="3">
        <v>2</v>
      </c>
      <c r="O381" s="3">
        <v>20</v>
      </c>
      <c r="P381" s="3">
        <v>2</v>
      </c>
      <c r="Q381" s="3">
        <v>41</v>
      </c>
      <c r="R381" s="3">
        <v>103</v>
      </c>
      <c r="S381" s="2">
        <v>6</v>
      </c>
    </row>
    <row r="382" spans="1:42">
      <c r="A382" s="42"/>
      <c r="B382" s="16" t="s">
        <v>1921</v>
      </c>
      <c r="C382" s="42"/>
      <c r="D382" s="42"/>
      <c r="E382" s="42"/>
      <c r="F382" s="42"/>
      <c r="G382" s="42"/>
      <c r="H382" s="42"/>
      <c r="I382" s="16"/>
      <c r="J382" s="42"/>
      <c r="K382" s="42"/>
      <c r="L382" s="42"/>
      <c r="M382" s="42"/>
      <c r="N382" s="42"/>
      <c r="O382" s="42"/>
      <c r="P382" s="42"/>
      <c r="Q382" s="42"/>
      <c r="R382" s="42"/>
      <c r="S382" s="16"/>
      <c r="T382" s="93"/>
      <c r="U382" s="93"/>
      <c r="V382" s="93"/>
      <c r="W382" s="93"/>
      <c r="X382" s="93"/>
      <c r="Y382" s="93"/>
      <c r="Z382" s="93"/>
      <c r="AA382" s="93"/>
      <c r="AB382" s="93"/>
      <c r="AC382" s="103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</row>
    <row r="383" spans="1:42">
      <c r="B383" s="4" t="s">
        <v>789</v>
      </c>
      <c r="C383" s="4"/>
      <c r="D383" s="4" t="s">
        <v>790</v>
      </c>
      <c r="E383" s="4" t="s">
        <v>791</v>
      </c>
      <c r="F383" s="4" t="s">
        <v>792</v>
      </c>
      <c r="G383" s="4"/>
      <c r="H383" s="4"/>
      <c r="I383" s="5" t="s">
        <v>793</v>
      </c>
      <c r="J383" s="4"/>
      <c r="K383" s="4"/>
      <c r="L383" s="4" t="s">
        <v>794</v>
      </c>
      <c r="M383" s="4"/>
      <c r="N383" s="4" t="s">
        <v>790</v>
      </c>
      <c r="O383" s="4" t="s">
        <v>791</v>
      </c>
      <c r="P383" s="4" t="s">
        <v>792</v>
      </c>
      <c r="Q383" s="4"/>
      <c r="R383" s="4"/>
      <c r="S383" s="5" t="s">
        <v>793</v>
      </c>
      <c r="T383" s="4"/>
      <c r="U383" s="4"/>
      <c r="V383" s="4" t="s">
        <v>795</v>
      </c>
      <c r="W383" s="4"/>
      <c r="X383" s="4" t="s">
        <v>790</v>
      </c>
      <c r="Y383" s="4" t="s">
        <v>791</v>
      </c>
      <c r="Z383" s="4" t="s">
        <v>792</v>
      </c>
      <c r="AA383" s="4"/>
      <c r="AB383" s="4"/>
      <c r="AC383" s="5" t="s">
        <v>793</v>
      </c>
      <c r="AD383" s="4"/>
      <c r="AE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</row>
    <row r="384" spans="1:42">
      <c r="A384" s="3">
        <v>1</v>
      </c>
      <c r="B384" s="61" t="s">
        <v>1746</v>
      </c>
      <c r="C384" s="3">
        <v>23</v>
      </c>
      <c r="D384" s="3">
        <v>20</v>
      </c>
      <c r="E384" s="3">
        <v>1</v>
      </c>
      <c r="F384" s="3">
        <v>2</v>
      </c>
      <c r="G384" s="3">
        <v>101</v>
      </c>
      <c r="H384" s="3">
        <v>37</v>
      </c>
      <c r="I384" s="2">
        <v>42</v>
      </c>
      <c r="K384" s="3">
        <v>1</v>
      </c>
      <c r="L384" s="61" t="s">
        <v>1764</v>
      </c>
      <c r="M384" s="3">
        <v>25</v>
      </c>
      <c r="N384" s="3">
        <v>19</v>
      </c>
      <c r="O384" s="3">
        <v>5</v>
      </c>
      <c r="P384" s="3">
        <v>1</v>
      </c>
      <c r="Q384" s="3">
        <v>100</v>
      </c>
      <c r="R384" s="3">
        <v>50</v>
      </c>
      <c r="S384" s="2">
        <v>39</v>
      </c>
      <c r="U384" s="3">
        <v>1</v>
      </c>
      <c r="V384" s="61" t="s">
        <v>1995</v>
      </c>
      <c r="W384" s="3">
        <v>20</v>
      </c>
      <c r="X384" s="3">
        <v>17</v>
      </c>
      <c r="Y384" s="3">
        <v>1</v>
      </c>
      <c r="Z384" s="3">
        <v>2</v>
      </c>
      <c r="AA384" s="3">
        <v>86</v>
      </c>
      <c r="AB384" s="3">
        <v>34</v>
      </c>
      <c r="AC384" s="2">
        <v>36</v>
      </c>
      <c r="AF384" s="95"/>
    </row>
    <row r="385" spans="1:42">
      <c r="A385" s="3">
        <v>2</v>
      </c>
      <c r="B385" s="3" t="s">
        <v>1750</v>
      </c>
      <c r="C385" s="3">
        <v>23</v>
      </c>
      <c r="D385" s="3">
        <v>19</v>
      </c>
      <c r="E385" s="3">
        <v>2</v>
      </c>
      <c r="F385" s="3">
        <v>2</v>
      </c>
      <c r="G385" s="3">
        <v>87</v>
      </c>
      <c r="H385" s="3">
        <v>51</v>
      </c>
      <c r="I385" s="2">
        <v>40</v>
      </c>
      <c r="K385" s="3">
        <v>2</v>
      </c>
      <c r="L385" s="3" t="s">
        <v>1776</v>
      </c>
      <c r="M385" s="3">
        <v>25</v>
      </c>
      <c r="N385" s="3">
        <v>18</v>
      </c>
      <c r="O385" s="3">
        <v>6</v>
      </c>
      <c r="P385" s="3">
        <v>1</v>
      </c>
      <c r="Q385" s="3">
        <v>97</v>
      </c>
      <c r="R385" s="3">
        <v>53</v>
      </c>
      <c r="S385" s="2">
        <v>37</v>
      </c>
      <c r="U385" s="3">
        <v>2</v>
      </c>
      <c r="V385" s="3" t="s">
        <v>1998</v>
      </c>
      <c r="W385" s="3">
        <v>20</v>
      </c>
      <c r="X385" s="3">
        <v>16</v>
      </c>
      <c r="Y385" s="3">
        <v>3</v>
      </c>
      <c r="Z385" s="3">
        <v>1</v>
      </c>
      <c r="AA385" s="3">
        <v>71</v>
      </c>
      <c r="AB385" s="3">
        <v>49</v>
      </c>
      <c r="AC385" s="2">
        <v>33</v>
      </c>
    </row>
    <row r="386" spans="1:42">
      <c r="A386" s="3">
        <v>3</v>
      </c>
      <c r="B386" s="3" t="s">
        <v>1751</v>
      </c>
      <c r="C386" s="3">
        <v>23</v>
      </c>
      <c r="D386" s="3">
        <v>16</v>
      </c>
      <c r="E386" s="3">
        <v>4</v>
      </c>
      <c r="F386" s="3">
        <v>3</v>
      </c>
      <c r="G386" s="3">
        <v>88</v>
      </c>
      <c r="H386" s="3">
        <v>50</v>
      </c>
      <c r="I386" s="2">
        <v>35</v>
      </c>
      <c r="K386" s="3">
        <v>3</v>
      </c>
      <c r="L386" s="3" t="s">
        <v>1758</v>
      </c>
      <c r="M386" s="3">
        <v>24</v>
      </c>
      <c r="N386" s="3">
        <v>15</v>
      </c>
      <c r="O386" s="3">
        <v>6</v>
      </c>
      <c r="P386" s="3">
        <v>3</v>
      </c>
      <c r="Q386" s="3">
        <v>94</v>
      </c>
      <c r="R386" s="3">
        <v>50</v>
      </c>
      <c r="S386" s="2">
        <v>33</v>
      </c>
      <c r="U386" s="3">
        <v>3</v>
      </c>
      <c r="V386" s="3" t="s">
        <v>1996</v>
      </c>
      <c r="W386" s="3">
        <v>20</v>
      </c>
      <c r="X386" s="3">
        <v>14</v>
      </c>
      <c r="Y386" s="3">
        <v>5</v>
      </c>
      <c r="Z386" s="3">
        <v>1</v>
      </c>
      <c r="AA386" s="3">
        <v>78</v>
      </c>
      <c r="AB386" s="3">
        <v>42</v>
      </c>
      <c r="AC386" s="2">
        <v>29</v>
      </c>
    </row>
    <row r="387" spans="1:42">
      <c r="A387" s="3">
        <v>4</v>
      </c>
      <c r="B387" s="3" t="s">
        <v>1747</v>
      </c>
      <c r="C387" s="3">
        <v>23</v>
      </c>
      <c r="D387" s="3">
        <v>16</v>
      </c>
      <c r="E387" s="3">
        <v>5</v>
      </c>
      <c r="F387" s="3">
        <v>2</v>
      </c>
      <c r="G387" s="3">
        <v>87</v>
      </c>
      <c r="H387" s="3">
        <v>51</v>
      </c>
      <c r="I387" s="2">
        <v>34</v>
      </c>
      <c r="K387" s="3">
        <v>4</v>
      </c>
      <c r="L387" s="3" t="s">
        <v>1993</v>
      </c>
      <c r="M387" s="3">
        <v>24</v>
      </c>
      <c r="N387" s="3">
        <v>16</v>
      </c>
      <c r="O387" s="3">
        <v>8</v>
      </c>
      <c r="P387" s="3">
        <v>0</v>
      </c>
      <c r="Q387" s="3">
        <v>83</v>
      </c>
      <c r="R387" s="3">
        <v>61</v>
      </c>
      <c r="S387" s="2">
        <v>32</v>
      </c>
      <c r="U387" s="3">
        <v>4</v>
      </c>
      <c r="V387" s="3" t="s">
        <v>2048</v>
      </c>
      <c r="W387" s="3">
        <v>20</v>
      </c>
      <c r="X387" s="3">
        <v>10</v>
      </c>
      <c r="Y387" s="3">
        <v>7</v>
      </c>
      <c r="Z387" s="3">
        <v>3</v>
      </c>
      <c r="AA387" s="3">
        <v>66</v>
      </c>
      <c r="AB387" s="3">
        <v>54</v>
      </c>
      <c r="AC387" s="2">
        <v>23</v>
      </c>
    </row>
    <row r="388" spans="1:42">
      <c r="A388" s="3">
        <v>5</v>
      </c>
      <c r="B388" s="3" t="s">
        <v>477</v>
      </c>
      <c r="C388" s="3">
        <v>23</v>
      </c>
      <c r="D388" s="3">
        <v>15</v>
      </c>
      <c r="E388" s="3">
        <v>7</v>
      </c>
      <c r="F388" s="3">
        <v>1</v>
      </c>
      <c r="G388" s="3">
        <v>81</v>
      </c>
      <c r="H388" s="3">
        <v>57</v>
      </c>
      <c r="I388" s="2">
        <v>31</v>
      </c>
      <c r="K388" s="3">
        <v>5</v>
      </c>
      <c r="L388" s="3" t="s">
        <v>1992</v>
      </c>
      <c r="M388" s="3">
        <v>24</v>
      </c>
      <c r="N388" s="3">
        <v>12</v>
      </c>
      <c r="O388" s="3">
        <v>6</v>
      </c>
      <c r="P388" s="3">
        <v>6</v>
      </c>
      <c r="Q388" s="3">
        <v>80</v>
      </c>
      <c r="R388" s="3">
        <v>64</v>
      </c>
      <c r="S388" s="2">
        <v>30</v>
      </c>
      <c r="U388" s="3">
        <v>5</v>
      </c>
      <c r="V388" s="3" t="s">
        <v>1708</v>
      </c>
      <c r="W388" s="3">
        <v>20</v>
      </c>
      <c r="X388" s="3">
        <v>10</v>
      </c>
      <c r="Y388" s="3">
        <v>7</v>
      </c>
      <c r="Z388" s="3">
        <v>3</v>
      </c>
      <c r="AA388" s="3">
        <v>64</v>
      </c>
      <c r="AB388" s="3">
        <v>56</v>
      </c>
      <c r="AC388" s="2">
        <v>23</v>
      </c>
    </row>
    <row r="389" spans="1:42">
      <c r="A389" s="3">
        <v>6</v>
      </c>
      <c r="B389" s="3" t="s">
        <v>1748</v>
      </c>
      <c r="C389" s="3">
        <v>23</v>
      </c>
      <c r="D389" s="3">
        <v>13</v>
      </c>
      <c r="E389" s="3">
        <v>9</v>
      </c>
      <c r="F389" s="3">
        <v>1</v>
      </c>
      <c r="G389" s="3">
        <v>75</v>
      </c>
      <c r="H389" s="3">
        <v>63</v>
      </c>
      <c r="I389" s="2">
        <v>27</v>
      </c>
      <c r="K389" s="3">
        <v>6</v>
      </c>
      <c r="L389" s="3" t="s">
        <v>1766</v>
      </c>
      <c r="M389" s="3">
        <v>24</v>
      </c>
      <c r="N389" s="3">
        <v>13</v>
      </c>
      <c r="O389" s="3">
        <v>9</v>
      </c>
      <c r="P389" s="3">
        <v>2</v>
      </c>
      <c r="Q389" s="3">
        <v>81</v>
      </c>
      <c r="R389" s="3">
        <v>63</v>
      </c>
      <c r="S389" s="2">
        <v>28</v>
      </c>
      <c r="U389" s="3">
        <v>6</v>
      </c>
      <c r="V389" s="3" t="s">
        <v>1778</v>
      </c>
      <c r="W389" s="3">
        <v>20</v>
      </c>
      <c r="X389" s="3">
        <v>10</v>
      </c>
      <c r="Y389" s="3">
        <v>9</v>
      </c>
      <c r="Z389" s="3">
        <v>1</v>
      </c>
      <c r="AA389" s="3">
        <v>64</v>
      </c>
      <c r="AB389" s="3">
        <v>56</v>
      </c>
      <c r="AC389" s="2">
        <v>21</v>
      </c>
    </row>
    <row r="390" spans="1:42">
      <c r="A390" s="3">
        <v>7</v>
      </c>
      <c r="B390" s="3" t="s">
        <v>1760</v>
      </c>
      <c r="C390" s="3">
        <v>23</v>
      </c>
      <c r="D390" s="3">
        <v>11</v>
      </c>
      <c r="E390" s="3">
        <v>11</v>
      </c>
      <c r="F390" s="3">
        <v>1</v>
      </c>
      <c r="G390" s="3">
        <v>77</v>
      </c>
      <c r="H390" s="3">
        <v>61</v>
      </c>
      <c r="I390" s="2">
        <v>23</v>
      </c>
      <c r="K390" s="3">
        <v>7</v>
      </c>
      <c r="L390" s="3" t="s">
        <v>1994</v>
      </c>
      <c r="M390" s="3">
        <v>24</v>
      </c>
      <c r="N390" s="3">
        <v>13</v>
      </c>
      <c r="O390" s="3">
        <v>10</v>
      </c>
      <c r="P390" s="3">
        <v>1</v>
      </c>
      <c r="Q390" s="3">
        <v>67</v>
      </c>
      <c r="R390" s="3">
        <v>77</v>
      </c>
      <c r="S390" s="2">
        <v>27</v>
      </c>
      <c r="U390" s="3">
        <v>7</v>
      </c>
      <c r="V390" s="3" t="s">
        <v>1997</v>
      </c>
      <c r="W390" s="3">
        <v>20</v>
      </c>
      <c r="X390" s="3">
        <v>9</v>
      </c>
      <c r="Y390" s="3">
        <v>10</v>
      </c>
      <c r="Z390" s="3">
        <v>1</v>
      </c>
      <c r="AA390" s="3">
        <v>61</v>
      </c>
      <c r="AB390" s="3">
        <v>59</v>
      </c>
      <c r="AC390" s="2">
        <v>19</v>
      </c>
    </row>
    <row r="391" spans="1:42">
      <c r="A391" s="3">
        <v>8</v>
      </c>
      <c r="B391" s="3" t="s">
        <v>1755</v>
      </c>
      <c r="C391" s="3">
        <v>23</v>
      </c>
      <c r="D391" s="3">
        <v>5</v>
      </c>
      <c r="E391" s="3">
        <v>16</v>
      </c>
      <c r="F391" s="3">
        <v>2</v>
      </c>
      <c r="G391" s="3">
        <v>49</v>
      </c>
      <c r="H391" s="3">
        <v>89</v>
      </c>
      <c r="I391" s="2">
        <v>12</v>
      </c>
      <c r="K391" s="3">
        <v>8</v>
      </c>
      <c r="L391" s="3" t="s">
        <v>1775</v>
      </c>
      <c r="M391" s="3">
        <v>24</v>
      </c>
      <c r="N391" s="3">
        <v>11</v>
      </c>
      <c r="O391" s="3">
        <v>8</v>
      </c>
      <c r="P391" s="3">
        <v>5</v>
      </c>
      <c r="Q391" s="3">
        <v>79</v>
      </c>
      <c r="R391" s="3">
        <v>65</v>
      </c>
      <c r="S391" s="2">
        <v>27</v>
      </c>
      <c r="U391" s="3">
        <v>8</v>
      </c>
      <c r="V391" s="3" t="s">
        <v>910</v>
      </c>
      <c r="W391" s="3">
        <v>20</v>
      </c>
      <c r="X391" s="3">
        <v>7</v>
      </c>
      <c r="Y391" s="3">
        <v>11</v>
      </c>
      <c r="Z391" s="3">
        <v>2</v>
      </c>
      <c r="AA391" s="3">
        <v>61</v>
      </c>
      <c r="AB391" s="3">
        <v>59</v>
      </c>
      <c r="AC391" s="2">
        <v>16</v>
      </c>
    </row>
    <row r="392" spans="1:42">
      <c r="A392" s="3">
        <v>9</v>
      </c>
      <c r="B392" s="3" t="s">
        <v>1761</v>
      </c>
      <c r="C392" s="3">
        <v>23</v>
      </c>
      <c r="D392" s="3">
        <v>4</v>
      </c>
      <c r="E392" s="3">
        <v>15</v>
      </c>
      <c r="F392" s="3">
        <v>4</v>
      </c>
      <c r="G392" s="3">
        <v>51</v>
      </c>
      <c r="H392" s="3">
        <v>87</v>
      </c>
      <c r="I392" s="2">
        <v>12</v>
      </c>
      <c r="K392" s="3">
        <v>9</v>
      </c>
      <c r="L392" s="3" t="s">
        <v>1769</v>
      </c>
      <c r="M392" s="3">
        <v>24</v>
      </c>
      <c r="N392" s="3">
        <v>8</v>
      </c>
      <c r="O392" s="3">
        <v>15</v>
      </c>
      <c r="P392" s="3">
        <v>1</v>
      </c>
      <c r="Q392" s="3">
        <v>60</v>
      </c>
      <c r="R392" s="3">
        <v>84</v>
      </c>
      <c r="S392" s="2">
        <v>17</v>
      </c>
      <c r="U392" s="3">
        <v>9</v>
      </c>
      <c r="V392" s="3" t="s">
        <v>1780</v>
      </c>
      <c r="W392" s="3">
        <v>20</v>
      </c>
      <c r="X392" s="3">
        <v>6</v>
      </c>
      <c r="Y392" s="3">
        <v>12</v>
      </c>
      <c r="Z392" s="3">
        <v>2</v>
      </c>
      <c r="AA392" s="3">
        <v>49</v>
      </c>
      <c r="AB392" s="3">
        <v>71</v>
      </c>
      <c r="AC392" s="2">
        <v>14</v>
      </c>
    </row>
    <row r="393" spans="1:42">
      <c r="A393" s="3">
        <v>10</v>
      </c>
      <c r="B393" s="3" t="s">
        <v>1756</v>
      </c>
      <c r="C393" s="3">
        <v>23</v>
      </c>
      <c r="D393" s="3">
        <v>5</v>
      </c>
      <c r="E393" s="3">
        <v>17</v>
      </c>
      <c r="F393" s="3">
        <v>1</v>
      </c>
      <c r="G393" s="3">
        <v>43</v>
      </c>
      <c r="H393" s="3">
        <v>95</v>
      </c>
      <c r="I393" s="2">
        <v>11</v>
      </c>
      <c r="K393" s="3">
        <v>10</v>
      </c>
      <c r="L393" s="3" t="s">
        <v>1772</v>
      </c>
      <c r="M393" s="3">
        <v>24</v>
      </c>
      <c r="N393" s="3">
        <v>7</v>
      </c>
      <c r="O393" s="3">
        <v>16</v>
      </c>
      <c r="P393" s="3">
        <v>1</v>
      </c>
      <c r="Q393" s="3">
        <v>56</v>
      </c>
      <c r="R393" s="3">
        <v>88</v>
      </c>
      <c r="S393" s="2">
        <v>15</v>
      </c>
      <c r="U393" s="3">
        <v>10</v>
      </c>
      <c r="V393" s="3" t="s">
        <v>823</v>
      </c>
      <c r="W393" s="3">
        <v>20</v>
      </c>
      <c r="X393" s="3">
        <v>3</v>
      </c>
      <c r="Y393" s="3">
        <v>17</v>
      </c>
      <c r="Z393" s="3">
        <v>0</v>
      </c>
      <c r="AA393" s="3">
        <v>37</v>
      </c>
      <c r="AB393" s="3">
        <v>83</v>
      </c>
      <c r="AC393" s="2">
        <v>6</v>
      </c>
    </row>
    <row r="394" spans="1:42">
      <c r="A394" s="3">
        <v>11</v>
      </c>
      <c r="B394" s="3" t="s">
        <v>1757</v>
      </c>
      <c r="C394" s="3">
        <v>23</v>
      </c>
      <c r="D394" s="3">
        <v>4</v>
      </c>
      <c r="E394" s="3">
        <v>16</v>
      </c>
      <c r="F394" s="3">
        <v>3</v>
      </c>
      <c r="G394" s="3">
        <v>58</v>
      </c>
      <c r="H394" s="3">
        <v>80</v>
      </c>
      <c r="I394" s="2">
        <v>11</v>
      </c>
      <c r="K394" s="3">
        <v>11</v>
      </c>
      <c r="L394" s="3" t="s">
        <v>1777</v>
      </c>
      <c r="M394" s="3">
        <v>24</v>
      </c>
      <c r="N394" s="3">
        <v>6</v>
      </c>
      <c r="O394" s="3">
        <v>17</v>
      </c>
      <c r="P394" s="3">
        <v>1</v>
      </c>
      <c r="Q394" s="3">
        <v>52</v>
      </c>
      <c r="R394" s="3">
        <v>92</v>
      </c>
      <c r="S394" s="2">
        <v>13</v>
      </c>
      <c r="U394" s="3">
        <v>11</v>
      </c>
      <c r="V394" s="3" t="s">
        <v>1781</v>
      </c>
      <c r="W394" s="3">
        <v>20</v>
      </c>
      <c r="X394" s="3">
        <v>0</v>
      </c>
      <c r="Y394" s="3">
        <v>20</v>
      </c>
      <c r="Z394" s="3">
        <v>0</v>
      </c>
      <c r="AA394" s="3">
        <v>23</v>
      </c>
      <c r="AB394" s="3">
        <v>97</v>
      </c>
      <c r="AC394" s="2">
        <v>0</v>
      </c>
    </row>
    <row r="395" spans="1:42">
      <c r="A395" s="3">
        <v>12</v>
      </c>
      <c r="B395" s="3" t="s">
        <v>1763</v>
      </c>
      <c r="C395" s="3">
        <v>23</v>
      </c>
      <c r="D395" s="3">
        <v>2</v>
      </c>
      <c r="E395" s="3">
        <v>16</v>
      </c>
      <c r="F395" s="3">
        <v>5</v>
      </c>
      <c r="G395" s="3">
        <v>46</v>
      </c>
      <c r="H395" s="3">
        <v>92</v>
      </c>
      <c r="I395" s="2">
        <v>9</v>
      </c>
      <c r="K395" s="3">
        <v>12</v>
      </c>
      <c r="L395" s="3" t="s">
        <v>617</v>
      </c>
      <c r="M395" s="3">
        <v>24</v>
      </c>
      <c r="N395" s="3">
        <v>5</v>
      </c>
      <c r="O395" s="3">
        <v>18</v>
      </c>
      <c r="P395" s="3">
        <v>1</v>
      </c>
      <c r="Q395" s="3">
        <v>46</v>
      </c>
      <c r="R395" s="3">
        <v>98</v>
      </c>
      <c r="S395" s="2">
        <v>11</v>
      </c>
    </row>
    <row r="396" spans="1:42">
      <c r="A396" s="3">
        <v>13</v>
      </c>
      <c r="B396" s="3" t="s">
        <v>1991</v>
      </c>
      <c r="C396" s="3">
        <v>12</v>
      </c>
      <c r="D396" s="3">
        <v>0</v>
      </c>
      <c r="E396" s="3">
        <v>11</v>
      </c>
      <c r="F396" s="3">
        <v>1</v>
      </c>
      <c r="G396" s="3">
        <v>21</v>
      </c>
      <c r="H396" s="3">
        <v>51</v>
      </c>
      <c r="I396" s="2">
        <v>1</v>
      </c>
      <c r="K396" s="3">
        <v>13</v>
      </c>
      <c r="L396" s="3" t="s">
        <v>1770</v>
      </c>
      <c r="M396" s="3">
        <v>24</v>
      </c>
      <c r="N396" s="3">
        <v>1</v>
      </c>
      <c r="O396" s="3">
        <v>20</v>
      </c>
      <c r="P396" s="3">
        <v>3</v>
      </c>
      <c r="Q396" s="3">
        <v>47</v>
      </c>
      <c r="R396" s="3">
        <v>97</v>
      </c>
      <c r="S396" s="2">
        <v>5</v>
      </c>
    </row>
    <row r="397" spans="1:42">
      <c r="A397" s="42"/>
      <c r="B397" s="16" t="s">
        <v>2049</v>
      </c>
      <c r="C397" s="42"/>
      <c r="D397" s="42"/>
      <c r="E397" s="42"/>
      <c r="F397" s="42"/>
      <c r="G397" s="42"/>
      <c r="H397" s="42"/>
      <c r="I397" s="16"/>
      <c r="J397" s="42"/>
      <c r="K397" s="42"/>
      <c r="L397" s="42"/>
      <c r="M397" s="42"/>
      <c r="N397" s="42"/>
      <c r="O397" s="42"/>
      <c r="P397" s="42"/>
      <c r="Q397" s="42"/>
      <c r="R397" s="42"/>
      <c r="S397" s="16"/>
      <c r="T397" s="93"/>
      <c r="U397" s="93"/>
      <c r="V397" s="93"/>
      <c r="W397" s="93"/>
      <c r="X397" s="93"/>
      <c r="Y397" s="93"/>
      <c r="Z397" s="93"/>
      <c r="AA397" s="93"/>
      <c r="AB397" s="93"/>
      <c r="AC397" s="103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</row>
    <row r="398" spans="1:42">
      <c r="B398" s="4" t="s">
        <v>789</v>
      </c>
      <c r="C398" s="4"/>
      <c r="D398" s="4" t="s">
        <v>790</v>
      </c>
      <c r="E398" s="4" t="s">
        <v>791</v>
      </c>
      <c r="F398" s="4" t="s">
        <v>792</v>
      </c>
      <c r="G398" s="4"/>
      <c r="H398" s="4"/>
      <c r="I398" s="5" t="s">
        <v>793</v>
      </c>
      <c r="J398" s="4"/>
      <c r="K398" s="4"/>
      <c r="L398" s="4" t="s">
        <v>794</v>
      </c>
      <c r="M398" s="4"/>
      <c r="N398" s="4" t="s">
        <v>790</v>
      </c>
      <c r="O398" s="4" t="s">
        <v>791</v>
      </c>
      <c r="P398" s="4" t="s">
        <v>792</v>
      </c>
      <c r="Q398" s="4"/>
      <c r="R398" s="4"/>
      <c r="S398" s="5" t="s">
        <v>793</v>
      </c>
      <c r="T398" s="4"/>
      <c r="U398" s="4"/>
      <c r="V398" s="4" t="s">
        <v>795</v>
      </c>
      <c r="W398" s="4"/>
      <c r="X398" s="4" t="s">
        <v>790</v>
      </c>
      <c r="Y398" s="4" t="s">
        <v>791</v>
      </c>
      <c r="Z398" s="4" t="s">
        <v>792</v>
      </c>
      <c r="AA398" s="4"/>
      <c r="AB398" s="4"/>
      <c r="AC398" s="5" t="s">
        <v>793</v>
      </c>
      <c r="AD398" s="4"/>
      <c r="AE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</row>
    <row r="399" spans="1:42">
      <c r="B399" s="61"/>
      <c r="L399" s="61"/>
      <c r="V399" s="61"/>
      <c r="AF399" s="95"/>
    </row>
  </sheetData>
  <mergeCells count="3">
    <mergeCell ref="A1:S1"/>
    <mergeCell ref="K334:S334"/>
    <mergeCell ref="N366:R366"/>
  </mergeCells>
  <conditionalFormatting sqref="D4:H16">
    <cfRule type="expression" dxfId="84" priority="18">
      <formula>ISBLANK(D4)</formula>
    </cfRule>
  </conditionalFormatting>
  <conditionalFormatting sqref="D19:H30">
    <cfRule type="expression" dxfId="83" priority="15">
      <formula>ISBLANK(D19)</formula>
    </cfRule>
  </conditionalFormatting>
  <conditionalFormatting sqref="D33:H44">
    <cfRule type="expression" dxfId="82" priority="23">
      <formula>ISBLANK(D33)</formula>
    </cfRule>
  </conditionalFormatting>
  <conditionalFormatting sqref="D47:H59">
    <cfRule type="expression" dxfId="81" priority="24">
      <formula>ISBLANK(D47)</formula>
    </cfRule>
  </conditionalFormatting>
  <conditionalFormatting sqref="D63:H76">
    <cfRule type="expression" dxfId="80" priority="33">
      <formula>ISBLANK(D63)</formula>
    </cfRule>
  </conditionalFormatting>
  <conditionalFormatting sqref="D79:H92">
    <cfRule type="expression" dxfId="79" priority="37">
      <formula>ISBLANK(D79)</formula>
    </cfRule>
  </conditionalFormatting>
  <conditionalFormatting sqref="D97:H107">
    <cfRule type="expression" dxfId="78" priority="39">
      <formula>ISBLANK(D97)</formula>
    </cfRule>
  </conditionalFormatting>
  <conditionalFormatting sqref="D111:H122">
    <cfRule type="expression" dxfId="77" priority="47">
      <formula>ISBLANK(D111)</formula>
    </cfRule>
  </conditionalFormatting>
  <conditionalFormatting sqref="D125:H136">
    <cfRule type="expression" dxfId="76" priority="9">
      <formula>ISBLANK(D125)</formula>
    </cfRule>
  </conditionalFormatting>
  <conditionalFormatting sqref="D152:H163">
    <cfRule type="expression" dxfId="75" priority="57">
      <formula>ISBLANK(D152)</formula>
    </cfRule>
  </conditionalFormatting>
  <conditionalFormatting sqref="D166:H180">
    <cfRule type="expression" dxfId="74" priority="51">
      <formula>ISBLANK(D166)</formula>
    </cfRule>
  </conditionalFormatting>
  <conditionalFormatting sqref="D183:H197">
    <cfRule type="expression" dxfId="73" priority="48">
      <formula>ISBLANK(D183)</formula>
    </cfRule>
  </conditionalFormatting>
  <conditionalFormatting sqref="D200:H211">
    <cfRule type="expression" dxfId="72" priority="50">
      <formula>ISBLANK(D200)</formula>
    </cfRule>
  </conditionalFormatting>
  <conditionalFormatting sqref="D214:H225">
    <cfRule type="expression" dxfId="71" priority="49">
      <formula>ISBLANK(D214)</formula>
    </cfRule>
  </conditionalFormatting>
  <conditionalFormatting sqref="G95:H96">
    <cfRule type="expression" dxfId="70" priority="38">
      <formula>ISBLANK(G95)</formula>
    </cfRule>
  </conditionalFormatting>
  <conditionalFormatting sqref="G110:H110">
    <cfRule type="expression" dxfId="69" priority="46">
      <formula>ISBLANK(G110)</formula>
    </cfRule>
  </conditionalFormatting>
  <conditionalFormatting sqref="N4:R16">
    <cfRule type="expression" dxfId="68" priority="17">
      <formula>ISBLANK(N4)</formula>
    </cfRule>
  </conditionalFormatting>
  <conditionalFormatting sqref="N19:R30">
    <cfRule type="expression" dxfId="67" priority="5">
      <formula>ISBLANK(N19)</formula>
    </cfRule>
  </conditionalFormatting>
  <conditionalFormatting sqref="N33:R44">
    <cfRule type="expression" dxfId="66" priority="22">
      <formula>ISBLANK(N33)</formula>
    </cfRule>
  </conditionalFormatting>
  <conditionalFormatting sqref="N48:R60">
    <cfRule type="expression" dxfId="65" priority="26">
      <formula>ISBLANK(N48)</formula>
    </cfRule>
  </conditionalFormatting>
  <conditionalFormatting sqref="N63:R74">
    <cfRule type="expression" dxfId="64" priority="32">
      <formula>ISBLANK(N63)</formula>
    </cfRule>
  </conditionalFormatting>
  <conditionalFormatting sqref="N79:R90">
    <cfRule type="expression" dxfId="63" priority="36">
      <formula>ISBLANK(N79)</formula>
    </cfRule>
  </conditionalFormatting>
  <conditionalFormatting sqref="N95:R106">
    <cfRule type="expression" dxfId="62" priority="40">
      <formula>ISBLANK(N95)</formula>
    </cfRule>
  </conditionalFormatting>
  <conditionalFormatting sqref="N110:R119">
    <cfRule type="expression" dxfId="61" priority="45">
      <formula>ISBLANK(N110)</formula>
    </cfRule>
  </conditionalFormatting>
  <conditionalFormatting sqref="N125:R135">
    <cfRule type="expression" dxfId="60" priority="8">
      <formula>ISBLANK(N125)</formula>
    </cfRule>
  </conditionalFormatting>
  <conditionalFormatting sqref="N152:R162">
    <cfRule type="expression" dxfId="59" priority="56">
      <formula>ISBLANK(N152)</formula>
    </cfRule>
  </conditionalFormatting>
  <conditionalFormatting sqref="N166:R179">
    <cfRule type="expression" dxfId="58" priority="52">
      <formula>ISBLANK(N166)</formula>
    </cfRule>
  </conditionalFormatting>
  <conditionalFormatting sqref="N183:R196">
    <cfRule type="expression" dxfId="57" priority="14">
      <formula>ISBLANK(N183)</formula>
    </cfRule>
  </conditionalFormatting>
  <conditionalFormatting sqref="N200:R211">
    <cfRule type="expression" dxfId="56" priority="12">
      <formula>ISBLANK(N200)</formula>
    </cfRule>
  </conditionalFormatting>
  <conditionalFormatting sqref="N214:R225">
    <cfRule type="expression" dxfId="55" priority="3">
      <formula>ISBLANK(N214)</formula>
    </cfRule>
  </conditionalFormatting>
  <conditionalFormatting sqref="Q47:R47">
    <cfRule type="expression" dxfId="54" priority="25">
      <formula>ISBLANK(Q47)</formula>
    </cfRule>
  </conditionalFormatting>
  <conditionalFormatting sqref="X4:AB11">
    <cfRule type="expression" dxfId="53" priority="16">
      <formula>ISBLANK(X4)</formula>
    </cfRule>
  </conditionalFormatting>
  <conditionalFormatting sqref="X19:AB30">
    <cfRule type="expression" dxfId="52" priority="4">
      <formula>ISBLANK(X19)</formula>
    </cfRule>
  </conditionalFormatting>
  <conditionalFormatting sqref="X33:AB42">
    <cfRule type="expression" dxfId="51" priority="21">
      <formula>ISBLANK(X33)</formula>
    </cfRule>
  </conditionalFormatting>
  <conditionalFormatting sqref="X47:AB59">
    <cfRule type="expression" dxfId="50" priority="27">
      <formula>ISBLANK(X47)</formula>
    </cfRule>
  </conditionalFormatting>
  <conditionalFormatting sqref="X63:AB74">
    <cfRule type="expression" dxfId="49" priority="31">
      <formula>ISBLANK(X63)</formula>
    </cfRule>
  </conditionalFormatting>
  <conditionalFormatting sqref="X79:AB90">
    <cfRule type="expression" dxfId="48" priority="35">
      <formula>ISBLANK(X79)</formula>
    </cfRule>
  </conditionalFormatting>
  <conditionalFormatting sqref="X95:AB106">
    <cfRule type="expression" dxfId="47" priority="41">
      <formula>ISBLANK(X95)</formula>
    </cfRule>
  </conditionalFormatting>
  <conditionalFormatting sqref="X110:AB121">
    <cfRule type="expression" dxfId="46" priority="44">
      <formula>ISBLANK(X110)</formula>
    </cfRule>
  </conditionalFormatting>
  <conditionalFormatting sqref="X125:AB135">
    <cfRule type="expression" dxfId="45" priority="7">
      <formula>ISBLANK(X125)</formula>
    </cfRule>
  </conditionalFormatting>
  <conditionalFormatting sqref="X152:AB161">
    <cfRule type="expression" dxfId="44" priority="55">
      <formula>ISBLANK(X152)</formula>
    </cfRule>
  </conditionalFormatting>
  <conditionalFormatting sqref="X166:AB179">
    <cfRule type="expression" dxfId="43" priority="53">
      <formula>ISBLANK(X166)</formula>
    </cfRule>
  </conditionalFormatting>
  <conditionalFormatting sqref="X183:AB196">
    <cfRule type="expression" dxfId="42" priority="13">
      <formula>ISBLANK(X183)</formula>
    </cfRule>
  </conditionalFormatting>
  <conditionalFormatting sqref="X200:AB211">
    <cfRule type="expression" dxfId="41" priority="11">
      <formula>ISBLANK(X200)</formula>
    </cfRule>
  </conditionalFormatting>
  <conditionalFormatting sqref="X214:AB225">
    <cfRule type="expression" dxfId="40" priority="2">
      <formula>ISBLANK(X214)</formula>
    </cfRule>
  </conditionalFormatting>
  <conditionalFormatting sqref="AH34:AL41">
    <cfRule type="expression" dxfId="39" priority="20">
      <formula>ISBLANK(AH34)</formula>
    </cfRule>
  </conditionalFormatting>
  <conditionalFormatting sqref="AH47:AL58">
    <cfRule type="expression" dxfId="38" priority="28">
      <formula>ISBLANK(AH47)</formula>
    </cfRule>
  </conditionalFormatting>
  <conditionalFormatting sqref="AH64:AL74">
    <cfRule type="expression" dxfId="37" priority="30">
      <formula>ISBLANK(AH64)</formula>
    </cfRule>
  </conditionalFormatting>
  <conditionalFormatting sqref="AH79:AL90">
    <cfRule type="expression" dxfId="36" priority="34">
      <formula>ISBLANK(AH79)</formula>
    </cfRule>
  </conditionalFormatting>
  <conditionalFormatting sqref="AH95:AL104">
    <cfRule type="expression" dxfId="35" priority="42">
      <formula>ISBLANK(AH95)</formula>
    </cfRule>
  </conditionalFormatting>
  <conditionalFormatting sqref="AH110:AL120">
    <cfRule type="expression" dxfId="34" priority="43">
      <formula>ISBLANK(AH110)</formula>
    </cfRule>
  </conditionalFormatting>
  <conditionalFormatting sqref="AH125:AL135">
    <cfRule type="expression" dxfId="33" priority="6">
      <formula>ISBLANK(AH125)</formula>
    </cfRule>
  </conditionalFormatting>
  <conditionalFormatting sqref="AH152:AL161">
    <cfRule type="expression" dxfId="32" priority="54">
      <formula>ISBLANK(AH152)</formula>
    </cfRule>
  </conditionalFormatting>
  <conditionalFormatting sqref="AH200:AL209">
    <cfRule type="expression" dxfId="31" priority="10">
      <formula>ISBLANK(AH200)</formula>
    </cfRule>
  </conditionalFormatting>
  <conditionalFormatting sqref="AH214:AL225">
    <cfRule type="expression" dxfId="30" priority="1">
      <formula>ISBLANK(AH214)</formula>
    </cfRule>
  </conditionalFormatting>
  <conditionalFormatting sqref="AK33:AL33">
    <cfRule type="expression" dxfId="29" priority="19">
      <formula>ISBLANK(AK33)</formula>
    </cfRule>
  </conditionalFormatting>
  <conditionalFormatting sqref="AK63:AL63">
    <cfRule type="expression" dxfId="28" priority="29">
      <formula>ISBLANK(AK63)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401"/>
  <sheetViews>
    <sheetView showGridLines="0" workbookViewId="0">
      <pane ySplit="1" topLeftCell="A363" activePane="bottomLeft" state="frozen"/>
      <selection pane="bottomLeft" activeCell="A381" sqref="A381"/>
    </sheetView>
  </sheetViews>
  <sheetFormatPr defaultColWidth="9.140625" defaultRowHeight="12.75"/>
  <cols>
    <col min="1" max="1" width="3" style="3" bestFit="1" customWidth="1"/>
    <col min="2" max="2" width="24.5703125" style="3" bestFit="1" customWidth="1"/>
    <col min="3" max="3" width="7.28515625" style="3" bestFit="1" customWidth="1"/>
    <col min="4" max="4" width="4.28515625" style="74" bestFit="1" customWidth="1"/>
    <col min="5" max="5" width="4" style="2" bestFit="1" customWidth="1"/>
    <col min="6" max="6" width="2.42578125" style="3" customWidth="1"/>
    <col min="7" max="7" width="3" style="3" bestFit="1" customWidth="1"/>
    <col min="8" max="8" width="26.140625" style="3" bestFit="1" customWidth="1"/>
    <col min="9" max="9" width="7.28515625" style="3" bestFit="1" customWidth="1"/>
    <col min="10" max="10" width="4.28515625" style="74" bestFit="1" customWidth="1"/>
    <col min="11" max="11" width="4" style="2" bestFit="1" customWidth="1"/>
    <col min="12" max="12" width="2.140625" style="3" customWidth="1"/>
    <col min="13" max="13" width="3" style="3" bestFit="1" customWidth="1"/>
    <col min="14" max="14" width="24" style="3" bestFit="1" customWidth="1"/>
    <col min="15" max="15" width="7.7109375" style="3" bestFit="1" customWidth="1"/>
    <col min="16" max="16" width="4.28515625" style="74" bestFit="1" customWidth="1"/>
    <col min="17" max="17" width="4" style="2" bestFit="1" customWidth="1"/>
    <col min="18" max="18" width="2.5703125" style="3" customWidth="1"/>
    <col min="19" max="19" width="3" style="3" bestFit="1" customWidth="1"/>
    <col min="20" max="20" width="26" style="3" bestFit="1" customWidth="1"/>
    <col min="21" max="21" width="7.7109375" style="3" bestFit="1" customWidth="1"/>
    <col min="22" max="22" width="4.28515625" style="74" bestFit="1" customWidth="1"/>
    <col min="23" max="23" width="4" style="3" bestFit="1" customWidth="1"/>
    <col min="24" max="16384" width="9.140625" style="3"/>
  </cols>
  <sheetData>
    <row r="1" spans="1:23">
      <c r="A1" s="144" t="s">
        <v>2002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23">
      <c r="A2" s="42"/>
      <c r="B2" s="16" t="s">
        <v>788</v>
      </c>
      <c r="C2" s="42"/>
      <c r="D2" s="72"/>
      <c r="E2" s="16"/>
      <c r="F2" s="42"/>
      <c r="G2" s="42"/>
      <c r="H2" s="42"/>
      <c r="I2" s="42"/>
      <c r="J2" s="72"/>
      <c r="K2" s="16"/>
      <c r="L2" s="42"/>
      <c r="M2" s="42"/>
      <c r="N2" s="42"/>
      <c r="O2" s="42"/>
      <c r="P2" s="72"/>
      <c r="Q2" s="16"/>
      <c r="R2" s="42"/>
      <c r="W2" s="2"/>
    </row>
    <row r="3" spans="1:23">
      <c r="B3" s="4" t="s">
        <v>789</v>
      </c>
      <c r="C3" s="4"/>
      <c r="D3" s="73" t="s">
        <v>790</v>
      </c>
      <c r="E3" s="5" t="s">
        <v>793</v>
      </c>
      <c r="F3" s="4"/>
      <c r="G3" s="4"/>
      <c r="H3" s="4" t="s">
        <v>794</v>
      </c>
      <c r="I3" s="4"/>
      <c r="J3" s="73" t="s">
        <v>790</v>
      </c>
      <c r="K3" s="5" t="s">
        <v>793</v>
      </c>
      <c r="L3" s="4"/>
      <c r="M3" s="4"/>
      <c r="N3" s="4" t="s">
        <v>795</v>
      </c>
      <c r="O3" s="4"/>
      <c r="P3" s="73" t="s">
        <v>790</v>
      </c>
      <c r="Q3" s="5" t="s">
        <v>793</v>
      </c>
      <c r="R3" s="4"/>
      <c r="W3" s="2"/>
    </row>
    <row r="4" spans="1:23">
      <c r="A4" s="3">
        <v>1</v>
      </c>
      <c r="B4" s="61" t="s">
        <v>89</v>
      </c>
      <c r="E4" s="2">
        <v>158</v>
      </c>
      <c r="G4" s="3">
        <v>1</v>
      </c>
      <c r="H4" s="61" t="s">
        <v>145</v>
      </c>
      <c r="K4" s="2">
        <v>112</v>
      </c>
      <c r="M4" s="3">
        <v>1</v>
      </c>
      <c r="N4" s="62" t="s">
        <v>1421</v>
      </c>
      <c r="Q4" s="2">
        <v>76</v>
      </c>
      <c r="W4" s="2"/>
    </row>
    <row r="5" spans="1:23">
      <c r="A5" s="3">
        <v>2</v>
      </c>
      <c r="B5" s="3" t="s">
        <v>148</v>
      </c>
      <c r="E5" s="2">
        <v>150</v>
      </c>
      <c r="G5" s="3">
        <v>2</v>
      </c>
      <c r="H5" s="3" t="s">
        <v>342</v>
      </c>
      <c r="K5" s="2">
        <v>110</v>
      </c>
      <c r="M5" s="3">
        <v>2</v>
      </c>
      <c r="N5" s="3" t="s">
        <v>1422</v>
      </c>
      <c r="Q5" s="2">
        <v>72</v>
      </c>
      <c r="W5" s="2"/>
    </row>
    <row r="6" spans="1:23">
      <c r="A6" s="3">
        <v>3</v>
      </c>
      <c r="B6" s="3" t="s">
        <v>108</v>
      </c>
      <c r="E6" s="2">
        <v>136</v>
      </c>
      <c r="G6" s="3">
        <v>3</v>
      </c>
      <c r="H6" s="3" t="s">
        <v>166</v>
      </c>
      <c r="K6" s="2">
        <v>104</v>
      </c>
      <c r="M6" s="3">
        <v>3</v>
      </c>
      <c r="N6" s="3" t="s">
        <v>1423</v>
      </c>
      <c r="Q6" s="2">
        <v>70</v>
      </c>
      <c r="W6" s="2"/>
    </row>
    <row r="7" spans="1:23">
      <c r="A7" s="3">
        <v>4</v>
      </c>
      <c r="B7" s="3" t="s">
        <v>24</v>
      </c>
      <c r="E7" s="2">
        <v>134</v>
      </c>
      <c r="G7" s="3">
        <v>4</v>
      </c>
      <c r="H7" s="3" t="s">
        <v>57</v>
      </c>
      <c r="K7" s="2">
        <v>100</v>
      </c>
      <c r="M7" s="3">
        <v>4</v>
      </c>
      <c r="N7" s="3" t="s">
        <v>74</v>
      </c>
      <c r="Q7" s="2">
        <v>56</v>
      </c>
      <c r="W7" s="2"/>
    </row>
    <row r="8" spans="1:23">
      <c r="A8" s="3">
        <v>5</v>
      </c>
      <c r="B8" s="3" t="s">
        <v>25</v>
      </c>
      <c r="E8" s="2">
        <v>134</v>
      </c>
      <c r="G8" s="3">
        <v>5</v>
      </c>
      <c r="H8" s="3" t="s">
        <v>181</v>
      </c>
      <c r="K8" s="2">
        <v>98</v>
      </c>
      <c r="M8" s="3">
        <v>5</v>
      </c>
      <c r="N8" s="3" t="s">
        <v>1424</v>
      </c>
      <c r="Q8" s="2">
        <v>56</v>
      </c>
      <c r="W8" s="2"/>
    </row>
    <row r="9" spans="1:23">
      <c r="A9" s="3">
        <v>6</v>
      </c>
      <c r="B9" s="3" t="s">
        <v>34</v>
      </c>
      <c r="E9" s="2">
        <v>128</v>
      </c>
      <c r="G9" s="3">
        <v>6</v>
      </c>
      <c r="H9" s="3" t="s">
        <v>250</v>
      </c>
      <c r="K9" s="2">
        <v>90</v>
      </c>
      <c r="M9" s="3">
        <v>6</v>
      </c>
      <c r="N9" s="3" t="s">
        <v>1425</v>
      </c>
      <c r="Q9" s="2">
        <v>56</v>
      </c>
      <c r="W9" s="2"/>
    </row>
    <row r="10" spans="1:23">
      <c r="A10" s="3">
        <v>7</v>
      </c>
      <c r="B10" s="3" t="s">
        <v>54</v>
      </c>
      <c r="E10" s="2">
        <v>122</v>
      </c>
      <c r="G10" s="3">
        <v>7</v>
      </c>
      <c r="H10" s="3" t="s">
        <v>114</v>
      </c>
      <c r="K10" s="2">
        <v>88</v>
      </c>
      <c r="M10" s="3">
        <v>7</v>
      </c>
      <c r="N10" s="3" t="s">
        <v>58</v>
      </c>
      <c r="Q10" s="2">
        <v>52</v>
      </c>
      <c r="W10" s="2"/>
    </row>
    <row r="11" spans="1:23">
      <c r="A11" s="3">
        <v>8</v>
      </c>
      <c r="B11" s="3" t="s">
        <v>1723</v>
      </c>
      <c r="E11" s="2">
        <v>120</v>
      </c>
      <c r="G11" s="3">
        <v>8</v>
      </c>
      <c r="H11" s="3" t="s">
        <v>582</v>
      </c>
      <c r="K11" s="2">
        <v>88</v>
      </c>
      <c r="M11" s="3">
        <v>8</v>
      </c>
      <c r="N11" s="3" t="s">
        <v>136</v>
      </c>
      <c r="Q11" s="2">
        <v>50</v>
      </c>
      <c r="W11" s="2"/>
    </row>
    <row r="12" spans="1:23">
      <c r="A12" s="3">
        <v>9</v>
      </c>
      <c r="B12" s="3" t="s">
        <v>372</v>
      </c>
      <c r="E12" s="2">
        <v>120</v>
      </c>
      <c r="W12" s="2"/>
    </row>
    <row r="13" spans="1:23">
      <c r="A13" s="42"/>
      <c r="B13" s="16" t="s">
        <v>797</v>
      </c>
      <c r="C13" s="42"/>
      <c r="D13" s="72"/>
      <c r="E13" s="16"/>
      <c r="F13" s="42"/>
      <c r="G13" s="42"/>
      <c r="H13" s="42"/>
      <c r="I13" s="42"/>
      <c r="J13" s="72"/>
      <c r="K13" s="16"/>
      <c r="L13" s="42"/>
      <c r="M13" s="42"/>
      <c r="N13" s="42"/>
      <c r="O13" s="42"/>
      <c r="P13" s="72"/>
      <c r="Q13" s="16"/>
      <c r="W13" s="2"/>
    </row>
    <row r="14" spans="1:23">
      <c r="B14" s="4" t="s">
        <v>789</v>
      </c>
      <c r="C14" s="4"/>
      <c r="D14" s="73" t="s">
        <v>790</v>
      </c>
      <c r="E14" s="5" t="s">
        <v>793</v>
      </c>
      <c r="F14" s="4"/>
      <c r="G14" s="4"/>
      <c r="H14" s="4" t="s">
        <v>794</v>
      </c>
      <c r="I14" s="4"/>
      <c r="J14" s="73" t="s">
        <v>790</v>
      </c>
      <c r="K14" s="5" t="s">
        <v>793</v>
      </c>
      <c r="L14" s="4"/>
      <c r="M14" s="4"/>
      <c r="N14" s="4" t="s">
        <v>795</v>
      </c>
      <c r="O14" s="4"/>
      <c r="P14" s="73" t="s">
        <v>790</v>
      </c>
      <c r="Q14" s="5" t="s">
        <v>793</v>
      </c>
      <c r="W14" s="2"/>
    </row>
    <row r="15" spans="1:23">
      <c r="A15" s="3">
        <v>1</v>
      </c>
      <c r="B15" s="61" t="s">
        <v>148</v>
      </c>
      <c r="E15" s="2">
        <v>176</v>
      </c>
      <c r="G15" s="3">
        <v>1</v>
      </c>
      <c r="H15" s="61" t="s">
        <v>122</v>
      </c>
      <c r="K15" s="2">
        <v>132</v>
      </c>
      <c r="M15" s="3">
        <v>1</v>
      </c>
      <c r="N15" s="61" t="s">
        <v>362</v>
      </c>
      <c r="Q15" s="2">
        <v>100</v>
      </c>
      <c r="W15" s="2"/>
    </row>
    <row r="16" spans="1:23">
      <c r="A16" s="3">
        <v>2</v>
      </c>
      <c r="B16" s="3" t="s">
        <v>57</v>
      </c>
      <c r="E16" s="2">
        <v>162</v>
      </c>
      <c r="G16" s="3">
        <v>2</v>
      </c>
      <c r="H16" s="3" t="s">
        <v>200</v>
      </c>
      <c r="K16" s="2">
        <v>116</v>
      </c>
      <c r="M16" s="3">
        <v>2</v>
      </c>
      <c r="N16" s="3" t="s">
        <v>171</v>
      </c>
      <c r="Q16" s="2">
        <v>94</v>
      </c>
      <c r="W16" s="2"/>
    </row>
    <row r="17" spans="1:23">
      <c r="A17" s="3">
        <v>3</v>
      </c>
      <c r="B17" s="3" t="s">
        <v>25</v>
      </c>
      <c r="E17" s="2">
        <v>158</v>
      </c>
      <c r="G17" s="3">
        <v>3</v>
      </c>
      <c r="H17" s="3" t="s">
        <v>91</v>
      </c>
      <c r="K17" s="2">
        <v>114</v>
      </c>
      <c r="M17" s="3">
        <v>3</v>
      </c>
      <c r="N17" s="3" t="s">
        <v>545</v>
      </c>
      <c r="Q17" s="2">
        <v>84</v>
      </c>
      <c r="W17" s="2"/>
    </row>
    <row r="18" spans="1:23">
      <c r="A18" s="3">
        <v>4</v>
      </c>
      <c r="B18" s="3" t="s">
        <v>518</v>
      </c>
      <c r="E18" s="2">
        <v>152</v>
      </c>
      <c r="G18" s="3">
        <v>4</v>
      </c>
      <c r="H18" s="3" t="s">
        <v>1432</v>
      </c>
      <c r="K18" s="2">
        <v>110</v>
      </c>
      <c r="M18" s="3">
        <v>4</v>
      </c>
      <c r="N18" s="3" t="s">
        <v>96</v>
      </c>
      <c r="Q18" s="2">
        <v>84</v>
      </c>
      <c r="W18" s="2"/>
    </row>
    <row r="19" spans="1:23">
      <c r="A19" s="3">
        <v>5</v>
      </c>
      <c r="B19" s="3" t="s">
        <v>108</v>
      </c>
      <c r="E19" s="2">
        <v>150</v>
      </c>
      <c r="G19" s="3">
        <v>5</v>
      </c>
      <c r="H19" s="3" t="s">
        <v>356</v>
      </c>
      <c r="K19" s="2">
        <v>104</v>
      </c>
      <c r="M19" s="3">
        <v>5</v>
      </c>
      <c r="N19" s="3" t="s">
        <v>7</v>
      </c>
      <c r="Q19" s="2">
        <v>80</v>
      </c>
      <c r="W19" s="2"/>
    </row>
    <row r="20" spans="1:23">
      <c r="A20" s="3">
        <v>6</v>
      </c>
      <c r="B20" s="3" t="s">
        <v>35</v>
      </c>
      <c r="E20" s="2">
        <v>142</v>
      </c>
      <c r="G20" s="3">
        <v>6</v>
      </c>
      <c r="H20" s="3" t="s">
        <v>32</v>
      </c>
      <c r="K20" s="2">
        <v>104</v>
      </c>
      <c r="M20" s="3">
        <v>6</v>
      </c>
      <c r="N20" s="3" t="s">
        <v>1433</v>
      </c>
      <c r="Q20" s="2">
        <v>78</v>
      </c>
      <c r="W20" s="2"/>
    </row>
    <row r="21" spans="1:23">
      <c r="A21" s="3">
        <v>7</v>
      </c>
      <c r="B21" s="3" t="s">
        <v>47</v>
      </c>
      <c r="E21" s="2">
        <v>140</v>
      </c>
      <c r="G21" s="3">
        <v>7</v>
      </c>
      <c r="H21" s="3" t="s">
        <v>583</v>
      </c>
      <c r="K21" s="2">
        <v>102</v>
      </c>
      <c r="M21" s="3">
        <v>7</v>
      </c>
      <c r="N21" s="3" t="s">
        <v>1434</v>
      </c>
      <c r="Q21" s="2">
        <v>74</v>
      </c>
      <c r="W21" s="2"/>
    </row>
    <row r="22" spans="1:23">
      <c r="A22" s="3">
        <v>8</v>
      </c>
      <c r="B22" s="3" t="s">
        <v>553</v>
      </c>
      <c r="E22" s="2">
        <v>138</v>
      </c>
      <c r="G22" s="3">
        <v>8</v>
      </c>
      <c r="H22" s="3" t="s">
        <v>379</v>
      </c>
      <c r="K22" s="2">
        <v>102</v>
      </c>
      <c r="M22" s="3">
        <v>8</v>
      </c>
      <c r="N22" s="3" t="s">
        <v>403</v>
      </c>
      <c r="Q22" s="2">
        <v>72</v>
      </c>
      <c r="W22" s="2"/>
    </row>
    <row r="23" spans="1:23">
      <c r="A23" s="3">
        <v>9</v>
      </c>
      <c r="B23" s="3" t="s">
        <v>54</v>
      </c>
      <c r="E23" s="2">
        <v>138</v>
      </c>
      <c r="M23" s="3">
        <v>9</v>
      </c>
      <c r="N23" s="3" t="s">
        <v>358</v>
      </c>
      <c r="Q23" s="2">
        <v>72</v>
      </c>
      <c r="W23" s="2"/>
    </row>
    <row r="24" spans="1:23">
      <c r="A24" s="42"/>
      <c r="B24" s="16" t="s">
        <v>798</v>
      </c>
      <c r="C24" s="42"/>
      <c r="D24" s="72"/>
      <c r="E24" s="16"/>
      <c r="F24" s="42"/>
      <c r="G24" s="42"/>
      <c r="H24" s="42"/>
      <c r="I24" s="42"/>
      <c r="J24" s="72"/>
      <c r="K24" s="16"/>
      <c r="L24" s="42"/>
      <c r="M24" s="42"/>
      <c r="N24" s="42"/>
      <c r="O24" s="42"/>
      <c r="P24" s="72"/>
      <c r="Q24" s="16"/>
      <c r="R24" s="42"/>
      <c r="S24" s="42"/>
      <c r="T24" s="42"/>
      <c r="U24" s="42"/>
      <c r="V24" s="72"/>
      <c r="W24" s="42"/>
    </row>
    <row r="25" spans="1:23">
      <c r="B25" s="4" t="s">
        <v>789</v>
      </c>
      <c r="C25" s="4"/>
      <c r="D25" s="73" t="s">
        <v>790</v>
      </c>
      <c r="E25" s="5" t="s">
        <v>793</v>
      </c>
      <c r="F25" s="4"/>
      <c r="G25" s="4"/>
      <c r="H25" s="4" t="s">
        <v>794</v>
      </c>
      <c r="I25" s="4"/>
      <c r="J25" s="73" t="s">
        <v>790</v>
      </c>
      <c r="K25" s="5" t="s">
        <v>793</v>
      </c>
      <c r="L25" s="4"/>
      <c r="M25" s="4"/>
      <c r="N25" s="4" t="s">
        <v>804</v>
      </c>
      <c r="O25" s="4"/>
      <c r="P25" s="73" t="s">
        <v>790</v>
      </c>
      <c r="Q25" s="5" t="s">
        <v>793</v>
      </c>
      <c r="R25" s="4"/>
      <c r="S25" s="4"/>
      <c r="T25" s="4" t="s">
        <v>817</v>
      </c>
      <c r="U25" s="4" t="s">
        <v>1023</v>
      </c>
      <c r="V25" s="73" t="s">
        <v>790</v>
      </c>
      <c r="W25" s="5" t="s">
        <v>793</v>
      </c>
    </row>
    <row r="26" spans="1:23">
      <c r="A26" s="3">
        <v>1</v>
      </c>
      <c r="B26" s="61" t="s">
        <v>89</v>
      </c>
      <c r="C26" s="3" t="s">
        <v>1068</v>
      </c>
      <c r="E26" s="2">
        <v>180</v>
      </c>
      <c r="G26" s="3">
        <v>1</v>
      </c>
      <c r="H26" s="61" t="s">
        <v>362</v>
      </c>
      <c r="I26" s="3" t="s">
        <v>1149</v>
      </c>
      <c r="K26" s="2">
        <v>142</v>
      </c>
      <c r="M26" s="3">
        <v>1</v>
      </c>
      <c r="N26" s="61" t="s">
        <v>365</v>
      </c>
      <c r="O26" s="3" t="s">
        <v>1034</v>
      </c>
      <c r="Q26" s="2">
        <v>90</v>
      </c>
      <c r="S26" s="3">
        <v>1</v>
      </c>
      <c r="T26" s="61" t="s">
        <v>34</v>
      </c>
      <c r="U26" s="3" t="s">
        <v>1033</v>
      </c>
      <c r="W26" s="2">
        <v>82</v>
      </c>
    </row>
    <row r="27" spans="1:23">
      <c r="A27" s="3">
        <v>2</v>
      </c>
      <c r="B27" s="3" t="s">
        <v>35</v>
      </c>
      <c r="C27" s="3" t="s">
        <v>1068</v>
      </c>
      <c r="E27" s="2">
        <v>170</v>
      </c>
      <c r="G27" s="3">
        <v>2</v>
      </c>
      <c r="H27" s="3" t="s">
        <v>543</v>
      </c>
      <c r="I27" s="3" t="s">
        <v>1129</v>
      </c>
      <c r="K27" s="2">
        <v>130</v>
      </c>
      <c r="M27" s="3">
        <v>2</v>
      </c>
      <c r="N27" s="3" t="s">
        <v>504</v>
      </c>
      <c r="O27" s="3" t="s">
        <v>1058</v>
      </c>
      <c r="Q27" s="2">
        <v>90</v>
      </c>
      <c r="S27" s="3">
        <v>2</v>
      </c>
      <c r="T27" s="3" t="s">
        <v>343</v>
      </c>
      <c r="U27" s="3" t="s">
        <v>1033</v>
      </c>
      <c r="W27" s="2">
        <v>68</v>
      </c>
    </row>
    <row r="28" spans="1:23">
      <c r="A28" s="3">
        <v>3</v>
      </c>
      <c r="B28" s="3" t="s">
        <v>57</v>
      </c>
      <c r="C28" s="3" t="s">
        <v>1058</v>
      </c>
      <c r="E28" s="2">
        <v>168</v>
      </c>
      <c r="G28" s="3">
        <v>3</v>
      </c>
      <c r="H28" s="3" t="s">
        <v>614</v>
      </c>
      <c r="I28" s="3" t="s">
        <v>1149</v>
      </c>
      <c r="K28" s="2">
        <v>120</v>
      </c>
      <c r="M28" s="3">
        <v>3</v>
      </c>
      <c r="N28" s="3" t="s">
        <v>537</v>
      </c>
      <c r="O28" s="3" t="s">
        <v>1034</v>
      </c>
      <c r="Q28" s="2">
        <v>88</v>
      </c>
      <c r="S28" s="3">
        <v>3</v>
      </c>
      <c r="T28" s="3" t="s">
        <v>364</v>
      </c>
      <c r="U28" s="3" t="s">
        <v>1025</v>
      </c>
      <c r="W28" s="2">
        <v>66</v>
      </c>
    </row>
    <row r="29" spans="1:23">
      <c r="A29" s="3">
        <v>4</v>
      </c>
      <c r="B29" s="3" t="s">
        <v>149</v>
      </c>
      <c r="C29" s="3" t="s">
        <v>1030</v>
      </c>
      <c r="E29" s="2">
        <v>166</v>
      </c>
      <c r="G29" s="3">
        <v>4</v>
      </c>
      <c r="H29" s="3" t="s">
        <v>517</v>
      </c>
      <c r="I29" s="3" t="s">
        <v>1068</v>
      </c>
      <c r="K29" s="2">
        <v>114</v>
      </c>
      <c r="M29" s="3">
        <v>4</v>
      </c>
      <c r="N29" s="3" t="s">
        <v>1383</v>
      </c>
      <c r="O29" s="3" t="s">
        <v>1067</v>
      </c>
      <c r="Q29" s="2">
        <v>84</v>
      </c>
      <c r="S29" s="3">
        <v>4</v>
      </c>
      <c r="T29" s="3" t="s">
        <v>114</v>
      </c>
      <c r="U29" s="3" t="s">
        <v>1040</v>
      </c>
      <c r="W29" s="2">
        <v>64</v>
      </c>
    </row>
    <row r="30" spans="1:23">
      <c r="A30" s="3">
        <v>5</v>
      </c>
      <c r="B30" s="3" t="s">
        <v>5</v>
      </c>
      <c r="C30" s="3" t="s">
        <v>1068</v>
      </c>
      <c r="E30" s="2">
        <v>164</v>
      </c>
      <c r="G30" s="3">
        <v>5</v>
      </c>
      <c r="H30" s="3" t="s">
        <v>77</v>
      </c>
      <c r="I30" s="3" t="s">
        <v>1061</v>
      </c>
      <c r="K30" s="2">
        <v>114</v>
      </c>
      <c r="M30" s="3">
        <v>5</v>
      </c>
      <c r="N30" s="3" t="s">
        <v>26</v>
      </c>
      <c r="O30" s="3" t="s">
        <v>1033</v>
      </c>
      <c r="Q30" s="2">
        <v>78</v>
      </c>
      <c r="S30" s="3">
        <v>5</v>
      </c>
      <c r="T30" s="3" t="s">
        <v>1385</v>
      </c>
      <c r="U30" s="3" t="s">
        <v>1025</v>
      </c>
      <c r="W30" s="2">
        <v>62</v>
      </c>
    </row>
    <row r="31" spans="1:23">
      <c r="A31" s="3">
        <v>6</v>
      </c>
      <c r="B31" s="3" t="s">
        <v>361</v>
      </c>
      <c r="C31" s="3" t="s">
        <v>1132</v>
      </c>
      <c r="E31" s="2">
        <v>158</v>
      </c>
      <c r="G31" s="3">
        <v>6</v>
      </c>
      <c r="H31" s="3" t="s">
        <v>546</v>
      </c>
      <c r="I31" s="3" t="s">
        <v>1381</v>
      </c>
      <c r="K31" s="2">
        <v>108</v>
      </c>
      <c r="M31" s="3">
        <v>6</v>
      </c>
      <c r="N31" s="3" t="s">
        <v>539</v>
      </c>
      <c r="O31" s="3" t="s">
        <v>1058</v>
      </c>
      <c r="Q31" s="2">
        <v>78</v>
      </c>
      <c r="S31" s="3">
        <v>6</v>
      </c>
      <c r="T31" s="3" t="s">
        <v>131</v>
      </c>
      <c r="U31" s="3" t="s">
        <v>1033</v>
      </c>
      <c r="W31" s="2">
        <v>56</v>
      </c>
    </row>
    <row r="32" spans="1:23">
      <c r="A32" s="3">
        <v>7</v>
      </c>
      <c r="B32" s="3" t="s">
        <v>148</v>
      </c>
      <c r="C32" s="3" t="s">
        <v>1031</v>
      </c>
      <c r="E32" s="2">
        <v>156</v>
      </c>
      <c r="G32" s="3">
        <v>7</v>
      </c>
      <c r="H32" s="3" t="s">
        <v>7</v>
      </c>
      <c r="I32" s="3" t="s">
        <v>1129</v>
      </c>
      <c r="K32" s="2">
        <v>102</v>
      </c>
      <c r="M32" s="3">
        <v>7</v>
      </c>
      <c r="N32" s="3" t="s">
        <v>99</v>
      </c>
      <c r="O32" s="3" t="s">
        <v>1034</v>
      </c>
      <c r="Q32" s="2">
        <v>72</v>
      </c>
      <c r="S32" s="3">
        <v>7</v>
      </c>
      <c r="T32" s="3" t="s">
        <v>1386</v>
      </c>
      <c r="U32" s="3" t="s">
        <v>1033</v>
      </c>
      <c r="W32" s="2">
        <v>58</v>
      </c>
    </row>
    <row r="33" spans="1:23">
      <c r="A33" s="3">
        <v>8</v>
      </c>
      <c r="B33" s="3" t="s">
        <v>103</v>
      </c>
      <c r="C33" s="3" t="s">
        <v>1028</v>
      </c>
      <c r="E33" s="2">
        <v>148</v>
      </c>
      <c r="G33" s="3">
        <v>8</v>
      </c>
      <c r="H33" s="3" t="s">
        <v>544</v>
      </c>
      <c r="I33" s="3" t="s">
        <v>1061</v>
      </c>
      <c r="K33" s="2">
        <v>102</v>
      </c>
      <c r="M33" s="3">
        <v>8</v>
      </c>
      <c r="N33" s="3" t="s">
        <v>538</v>
      </c>
      <c r="O33" s="3" t="s">
        <v>1034</v>
      </c>
      <c r="Q33" s="2">
        <v>66</v>
      </c>
      <c r="S33" s="3">
        <v>8</v>
      </c>
      <c r="T33" s="3" t="s">
        <v>1387</v>
      </c>
      <c r="U33" s="3" t="s">
        <v>1388</v>
      </c>
      <c r="W33" s="2">
        <v>56</v>
      </c>
    </row>
    <row r="34" spans="1:23">
      <c r="A34" s="3">
        <v>9</v>
      </c>
      <c r="B34" s="3" t="s">
        <v>54</v>
      </c>
      <c r="C34" s="3" t="s">
        <v>1380</v>
      </c>
      <c r="E34" s="2">
        <v>146</v>
      </c>
      <c r="G34" s="3">
        <v>9</v>
      </c>
      <c r="H34" s="3" t="s">
        <v>542</v>
      </c>
      <c r="I34" s="3" t="s">
        <v>1382</v>
      </c>
      <c r="K34" s="2">
        <v>100</v>
      </c>
      <c r="M34" s="3">
        <v>9</v>
      </c>
      <c r="N34" s="3" t="s">
        <v>78</v>
      </c>
      <c r="O34" s="3" t="s">
        <v>1028</v>
      </c>
      <c r="Q34" s="2">
        <v>66</v>
      </c>
      <c r="S34" s="3">
        <v>9</v>
      </c>
      <c r="T34" s="3" t="s">
        <v>540</v>
      </c>
      <c r="U34" s="3" t="s">
        <v>1389</v>
      </c>
      <c r="W34" s="2">
        <v>56</v>
      </c>
    </row>
    <row r="35" spans="1:23">
      <c r="A35" s="3">
        <v>10</v>
      </c>
      <c r="B35" s="3" t="s">
        <v>512</v>
      </c>
      <c r="C35" s="3" t="s">
        <v>1380</v>
      </c>
      <c r="E35" s="2">
        <v>146</v>
      </c>
      <c r="G35" s="3">
        <v>10</v>
      </c>
      <c r="H35" s="3" t="s">
        <v>101</v>
      </c>
      <c r="I35" s="3" t="s">
        <v>1045</v>
      </c>
      <c r="K35" s="2">
        <v>96</v>
      </c>
      <c r="M35" s="3">
        <v>10</v>
      </c>
      <c r="N35" s="3" t="s">
        <v>130</v>
      </c>
      <c r="O35" s="3" t="s">
        <v>1033</v>
      </c>
      <c r="Q35" s="2">
        <v>64</v>
      </c>
      <c r="S35" s="3">
        <v>10</v>
      </c>
      <c r="T35" s="3" t="s">
        <v>170</v>
      </c>
      <c r="U35" s="3" t="s">
        <v>1390</v>
      </c>
      <c r="W35" s="2">
        <v>56</v>
      </c>
    </row>
    <row r="36" spans="1:23">
      <c r="A36" s="3">
        <v>11</v>
      </c>
      <c r="B36" s="3" t="s">
        <v>25</v>
      </c>
      <c r="C36" s="3" t="s">
        <v>1380</v>
      </c>
      <c r="E36" s="2">
        <v>146</v>
      </c>
      <c r="G36" s="3">
        <v>11</v>
      </c>
      <c r="H36" s="3" t="s">
        <v>200</v>
      </c>
      <c r="I36" s="3" t="s">
        <v>1026</v>
      </c>
      <c r="K36" s="2">
        <v>94</v>
      </c>
      <c r="M36" s="3">
        <v>11</v>
      </c>
      <c r="N36" s="3" t="s">
        <v>1384</v>
      </c>
      <c r="O36" s="3" t="s">
        <v>1033</v>
      </c>
      <c r="Q36" s="2">
        <v>60</v>
      </c>
      <c r="S36" s="3">
        <v>11</v>
      </c>
      <c r="T36" s="3" t="s">
        <v>1391</v>
      </c>
      <c r="U36" s="3" t="s">
        <v>1040</v>
      </c>
      <c r="W36" s="2">
        <v>54</v>
      </c>
    </row>
    <row r="37" spans="1:23">
      <c r="A37" s="3">
        <v>12</v>
      </c>
      <c r="B37" s="3" t="s">
        <v>123</v>
      </c>
      <c r="C37" s="3" t="s">
        <v>1068</v>
      </c>
      <c r="E37" s="2">
        <v>144</v>
      </c>
      <c r="G37" s="3">
        <v>12</v>
      </c>
      <c r="H37" s="3" t="s">
        <v>545</v>
      </c>
      <c r="I37" s="3" t="s">
        <v>1149</v>
      </c>
      <c r="K37" s="2">
        <v>92</v>
      </c>
      <c r="M37" s="3">
        <v>12</v>
      </c>
      <c r="N37" s="3" t="s">
        <v>598</v>
      </c>
      <c r="O37" s="3" t="s">
        <v>1033</v>
      </c>
      <c r="Q37" s="2">
        <v>60</v>
      </c>
      <c r="S37" s="3">
        <v>12</v>
      </c>
      <c r="T37" s="3" t="s">
        <v>96</v>
      </c>
      <c r="U37" s="3" t="s">
        <v>1039</v>
      </c>
      <c r="W37" s="2">
        <v>50</v>
      </c>
    </row>
    <row r="38" spans="1:23">
      <c r="A38" s="3">
        <v>13</v>
      </c>
      <c r="B38" s="3" t="s">
        <v>38</v>
      </c>
      <c r="C38" s="3" t="s">
        <v>1032</v>
      </c>
      <c r="E38" s="2">
        <v>142</v>
      </c>
      <c r="G38" s="3">
        <v>13</v>
      </c>
      <c r="M38" s="3">
        <v>13</v>
      </c>
      <c r="S38" s="3">
        <v>13</v>
      </c>
      <c r="W38" s="2"/>
    </row>
    <row r="39" spans="1:23">
      <c r="A39" s="3">
        <v>14</v>
      </c>
      <c r="B39" s="3" t="s">
        <v>1723</v>
      </c>
      <c r="C39" s="3" t="s">
        <v>1380</v>
      </c>
      <c r="E39" s="2">
        <v>142</v>
      </c>
      <c r="G39" s="3">
        <v>14</v>
      </c>
      <c r="M39" s="3">
        <v>14</v>
      </c>
      <c r="S39" s="3">
        <v>14</v>
      </c>
      <c r="W39" s="2"/>
    </row>
    <row r="40" spans="1:23">
      <c r="A40" s="3">
        <v>15</v>
      </c>
      <c r="B40" s="3" t="s">
        <v>372</v>
      </c>
      <c r="C40" s="3" t="s">
        <v>1030</v>
      </c>
      <c r="E40" s="2">
        <v>142</v>
      </c>
      <c r="G40" s="3">
        <v>15</v>
      </c>
      <c r="M40" s="3">
        <v>15</v>
      </c>
      <c r="S40" s="3">
        <v>15</v>
      </c>
      <c r="W40" s="2"/>
    </row>
    <row r="41" spans="1:23">
      <c r="A41" s="3">
        <v>16</v>
      </c>
      <c r="G41" s="3">
        <v>16</v>
      </c>
      <c r="M41" s="3">
        <v>16</v>
      </c>
      <c r="S41" s="3">
        <v>16</v>
      </c>
      <c r="W41" s="2"/>
    </row>
    <row r="42" spans="1:23">
      <c r="A42" s="42"/>
      <c r="B42" s="16" t="s">
        <v>799</v>
      </c>
      <c r="C42" s="42"/>
      <c r="D42" s="72"/>
      <c r="E42" s="16"/>
      <c r="F42" s="42"/>
      <c r="G42" s="42"/>
      <c r="H42" s="42"/>
      <c r="I42" s="42"/>
      <c r="J42" s="72"/>
      <c r="K42" s="16"/>
      <c r="L42" s="42"/>
      <c r="M42" s="42"/>
      <c r="N42" s="42"/>
      <c r="O42" s="42"/>
      <c r="P42" s="72"/>
      <c r="Q42" s="16"/>
      <c r="R42" s="42"/>
      <c r="S42" s="42"/>
      <c r="T42" s="42"/>
      <c r="U42" s="42"/>
      <c r="V42" s="72"/>
      <c r="W42" s="42"/>
    </row>
    <row r="43" spans="1:23">
      <c r="B43" s="4" t="s">
        <v>789</v>
      </c>
      <c r="C43" s="4"/>
      <c r="D43" s="73" t="s">
        <v>790</v>
      </c>
      <c r="E43" s="5" t="s">
        <v>793</v>
      </c>
      <c r="F43" s="4"/>
      <c r="G43" s="4"/>
      <c r="H43" s="4" t="s">
        <v>794</v>
      </c>
      <c r="I43" s="4"/>
      <c r="J43" s="73" t="s">
        <v>790</v>
      </c>
      <c r="K43" s="5" t="s">
        <v>793</v>
      </c>
      <c r="L43" s="4"/>
      <c r="M43" s="4"/>
      <c r="N43" s="4" t="s">
        <v>804</v>
      </c>
      <c r="O43" s="4"/>
      <c r="P43" s="73" t="s">
        <v>790</v>
      </c>
      <c r="Q43" s="5" t="s">
        <v>793</v>
      </c>
      <c r="R43" s="4"/>
      <c r="S43" s="4"/>
      <c r="T43" s="4" t="s">
        <v>817</v>
      </c>
      <c r="U43" s="4" t="s">
        <v>1023</v>
      </c>
      <c r="V43" s="73" t="s">
        <v>790</v>
      </c>
      <c r="W43" s="5" t="s">
        <v>793</v>
      </c>
    </row>
    <row r="44" spans="1:23">
      <c r="A44" s="3">
        <v>1</v>
      </c>
      <c r="B44" s="61" t="s">
        <v>235</v>
      </c>
      <c r="C44" s="3" t="s">
        <v>1031</v>
      </c>
      <c r="E44" s="2">
        <v>208</v>
      </c>
      <c r="G44" s="3">
        <v>1</v>
      </c>
      <c r="H44" s="61" t="s">
        <v>67</v>
      </c>
      <c r="I44" s="3" t="s">
        <v>1033</v>
      </c>
      <c r="K44" s="2">
        <v>182</v>
      </c>
      <c r="M44" s="3">
        <v>1</v>
      </c>
      <c r="N44" s="61" t="s">
        <v>255</v>
      </c>
      <c r="Q44" s="2">
        <v>114</v>
      </c>
      <c r="S44" s="3">
        <v>1</v>
      </c>
      <c r="T44" s="61" t="s">
        <v>197</v>
      </c>
      <c r="W44" s="2">
        <v>124</v>
      </c>
    </row>
    <row r="45" spans="1:23">
      <c r="A45" s="3">
        <v>2</v>
      </c>
      <c r="B45" s="3" t="s">
        <v>29</v>
      </c>
      <c r="C45" s="3" t="s">
        <v>1025</v>
      </c>
      <c r="E45" s="2">
        <v>202</v>
      </c>
      <c r="G45" s="3">
        <v>2</v>
      </c>
      <c r="H45" s="3" t="s">
        <v>537</v>
      </c>
      <c r="K45" s="2">
        <v>144</v>
      </c>
      <c r="M45" s="3">
        <v>2</v>
      </c>
      <c r="N45" s="3" t="s">
        <v>36</v>
      </c>
      <c r="Q45" s="2">
        <v>112</v>
      </c>
      <c r="S45" s="3">
        <v>2</v>
      </c>
      <c r="T45" s="3" t="s">
        <v>381</v>
      </c>
      <c r="W45" s="2">
        <v>110</v>
      </c>
    </row>
    <row r="46" spans="1:23">
      <c r="A46" s="3">
        <v>3</v>
      </c>
      <c r="B46" s="3" t="s">
        <v>35</v>
      </c>
      <c r="E46" s="2">
        <v>194</v>
      </c>
      <c r="G46" s="3">
        <v>3</v>
      </c>
      <c r="H46" s="3" t="s">
        <v>37</v>
      </c>
      <c r="K46" s="2">
        <v>138</v>
      </c>
      <c r="M46" s="3">
        <v>3</v>
      </c>
      <c r="N46" s="3" t="s">
        <v>171</v>
      </c>
      <c r="Q46" s="2">
        <v>110</v>
      </c>
      <c r="S46" s="3">
        <v>3</v>
      </c>
      <c r="T46" s="3" t="s">
        <v>397</v>
      </c>
      <c r="W46" s="2">
        <v>104</v>
      </c>
    </row>
    <row r="47" spans="1:23">
      <c r="A47" s="3">
        <v>4</v>
      </c>
      <c r="B47" s="3" t="s">
        <v>57</v>
      </c>
      <c r="C47" s="3" t="s">
        <v>1031</v>
      </c>
      <c r="E47" s="2">
        <v>188</v>
      </c>
      <c r="G47" s="3">
        <v>4</v>
      </c>
      <c r="H47" s="3" t="s">
        <v>34</v>
      </c>
      <c r="I47" s="3" t="s">
        <v>1033</v>
      </c>
      <c r="K47" s="2">
        <v>138</v>
      </c>
      <c r="M47" s="3">
        <v>4</v>
      </c>
      <c r="N47" s="3" t="s">
        <v>557</v>
      </c>
      <c r="Q47" s="2">
        <v>100</v>
      </c>
      <c r="S47" s="3">
        <v>4</v>
      </c>
      <c r="T47" s="3" t="s">
        <v>559</v>
      </c>
      <c r="W47" s="2">
        <v>98</v>
      </c>
    </row>
    <row r="48" spans="1:23">
      <c r="A48" s="3">
        <v>5</v>
      </c>
      <c r="B48" s="3" t="s">
        <v>54</v>
      </c>
      <c r="C48" s="3" t="s">
        <v>1025</v>
      </c>
      <c r="E48" s="2">
        <v>174</v>
      </c>
      <c r="G48" s="3">
        <v>5</v>
      </c>
      <c r="H48" s="3" t="s">
        <v>125</v>
      </c>
      <c r="I48" s="3" t="s">
        <v>1033</v>
      </c>
      <c r="K48" s="2">
        <v>136</v>
      </c>
      <c r="M48" s="3">
        <v>5</v>
      </c>
      <c r="N48" s="3" t="s">
        <v>280</v>
      </c>
      <c r="Q48" s="2">
        <v>100</v>
      </c>
      <c r="S48" s="3">
        <v>5</v>
      </c>
      <c r="T48" s="3" t="s">
        <v>23</v>
      </c>
      <c r="W48" s="2">
        <v>96</v>
      </c>
    </row>
    <row r="49" spans="1:23">
      <c r="A49" s="3">
        <v>6</v>
      </c>
      <c r="B49" s="3" t="s">
        <v>5</v>
      </c>
      <c r="E49" s="2">
        <v>174</v>
      </c>
      <c r="G49" s="3">
        <v>6</v>
      </c>
      <c r="H49" s="3" t="s">
        <v>554</v>
      </c>
      <c r="I49" s="3" t="s">
        <v>1033</v>
      </c>
      <c r="K49" s="2">
        <v>136</v>
      </c>
      <c r="M49" s="3">
        <v>6</v>
      </c>
      <c r="N49" s="3" t="s">
        <v>523</v>
      </c>
      <c r="Q49" s="2">
        <v>98</v>
      </c>
      <c r="S49" s="3">
        <v>6</v>
      </c>
      <c r="T49" s="3" t="s">
        <v>1451</v>
      </c>
      <c r="W49" s="2">
        <v>96</v>
      </c>
    </row>
    <row r="50" spans="1:23">
      <c r="A50" s="3">
        <v>7</v>
      </c>
      <c r="B50" s="3" t="s">
        <v>339</v>
      </c>
      <c r="E50" s="2">
        <v>170</v>
      </c>
      <c r="G50" s="3">
        <v>7</v>
      </c>
      <c r="H50" s="3" t="s">
        <v>365</v>
      </c>
      <c r="K50" s="2">
        <v>130</v>
      </c>
      <c r="M50" s="3">
        <v>7</v>
      </c>
      <c r="N50" s="3" t="s">
        <v>116</v>
      </c>
      <c r="Q50" s="2">
        <v>96</v>
      </c>
      <c r="S50" s="3">
        <v>7</v>
      </c>
      <c r="T50" s="3" t="s">
        <v>91</v>
      </c>
      <c r="W50" s="2">
        <v>96</v>
      </c>
    </row>
    <row r="51" spans="1:23">
      <c r="A51" s="3">
        <v>8</v>
      </c>
      <c r="B51" s="3" t="s">
        <v>89</v>
      </c>
      <c r="E51" s="2">
        <v>166</v>
      </c>
      <c r="G51" s="3">
        <v>8</v>
      </c>
      <c r="H51" s="3" t="s">
        <v>370</v>
      </c>
      <c r="K51" s="2">
        <v>130</v>
      </c>
      <c r="M51" s="3">
        <v>8</v>
      </c>
      <c r="N51" s="3" t="s">
        <v>1449</v>
      </c>
      <c r="Q51" s="2">
        <v>90</v>
      </c>
      <c r="S51" s="3">
        <v>8</v>
      </c>
      <c r="T51" s="3" t="s">
        <v>1452</v>
      </c>
      <c r="W51" s="2">
        <v>94</v>
      </c>
    </row>
    <row r="52" spans="1:23">
      <c r="M52" s="3">
        <v>9</v>
      </c>
      <c r="N52" s="3" t="s">
        <v>1450</v>
      </c>
      <c r="Q52" s="2">
        <v>90</v>
      </c>
      <c r="W52" s="2"/>
    </row>
    <row r="53" spans="1:23">
      <c r="A53" s="42"/>
      <c r="B53" s="16" t="s">
        <v>800</v>
      </c>
      <c r="C53" s="42"/>
      <c r="D53" s="72"/>
      <c r="E53" s="16"/>
      <c r="F53" s="42"/>
      <c r="G53" s="42"/>
      <c r="H53" s="42"/>
      <c r="I53" s="42"/>
      <c r="J53" s="72"/>
      <c r="K53" s="16"/>
      <c r="L53" s="42"/>
      <c r="M53" s="42"/>
      <c r="N53" s="42"/>
      <c r="O53" s="42"/>
      <c r="P53" s="72"/>
      <c r="Q53" s="16"/>
      <c r="R53" s="42"/>
      <c r="S53" s="42"/>
      <c r="T53" s="42"/>
      <c r="U53" s="42"/>
      <c r="V53" s="72"/>
      <c r="W53" s="42"/>
    </row>
    <row r="54" spans="1:23">
      <c r="B54" s="4" t="s">
        <v>789</v>
      </c>
      <c r="C54" s="4"/>
      <c r="D54" s="73" t="s">
        <v>790</v>
      </c>
      <c r="E54" s="5" t="s">
        <v>793</v>
      </c>
      <c r="F54" s="4"/>
      <c r="G54" s="4"/>
      <c r="H54" s="4" t="s">
        <v>794</v>
      </c>
      <c r="I54" s="4"/>
      <c r="J54" s="73" t="s">
        <v>790</v>
      </c>
      <c r="K54" s="5" t="s">
        <v>793</v>
      </c>
      <c r="L54" s="4"/>
      <c r="M54" s="4"/>
      <c r="N54" s="4" t="s">
        <v>804</v>
      </c>
      <c r="O54" s="4"/>
      <c r="P54" s="73" t="s">
        <v>790</v>
      </c>
      <c r="Q54" s="5" t="s">
        <v>793</v>
      </c>
      <c r="R54" s="4"/>
      <c r="S54" s="4"/>
      <c r="T54" s="4" t="s">
        <v>817</v>
      </c>
      <c r="U54" s="4" t="s">
        <v>1023</v>
      </c>
      <c r="V54" s="73" t="s">
        <v>790</v>
      </c>
      <c r="W54" s="5" t="s">
        <v>793</v>
      </c>
    </row>
    <row r="55" spans="1:23">
      <c r="A55" s="3">
        <v>1</v>
      </c>
      <c r="B55" s="61" t="s">
        <v>5</v>
      </c>
      <c r="C55" s="3" t="s">
        <v>1025</v>
      </c>
      <c r="E55" s="2">
        <v>174</v>
      </c>
      <c r="G55" s="3">
        <v>1</v>
      </c>
      <c r="H55" s="61" t="s">
        <v>197</v>
      </c>
      <c r="I55" s="3" t="s">
        <v>1056</v>
      </c>
      <c r="K55" s="2">
        <v>150</v>
      </c>
      <c r="M55" s="3">
        <v>1</v>
      </c>
      <c r="N55" s="61" t="s">
        <v>369</v>
      </c>
      <c r="O55" s="3" t="s">
        <v>1059</v>
      </c>
      <c r="Q55" s="2">
        <v>100</v>
      </c>
      <c r="S55" s="3">
        <v>1</v>
      </c>
      <c r="T55" s="61" t="s">
        <v>242</v>
      </c>
      <c r="U55" s="3" t="s">
        <v>1032</v>
      </c>
      <c r="W55" s="2">
        <v>120</v>
      </c>
    </row>
    <row r="56" spans="1:23">
      <c r="A56" s="3">
        <v>2</v>
      </c>
      <c r="B56" s="3" t="s">
        <v>57</v>
      </c>
      <c r="C56" s="3" t="s">
        <v>1025</v>
      </c>
      <c r="E56" s="2">
        <v>172</v>
      </c>
      <c r="G56" s="3">
        <v>2</v>
      </c>
      <c r="H56" s="3" t="s">
        <v>365</v>
      </c>
      <c r="I56" s="3" t="s">
        <v>1034</v>
      </c>
      <c r="K56" s="2">
        <v>132</v>
      </c>
      <c r="M56" s="3">
        <v>2</v>
      </c>
      <c r="N56" s="3" t="s">
        <v>1060</v>
      </c>
      <c r="O56" s="3" t="s">
        <v>1040</v>
      </c>
      <c r="Q56" s="2">
        <v>100</v>
      </c>
      <c r="S56" s="3">
        <v>2</v>
      </c>
      <c r="T56" s="3" t="s">
        <v>250</v>
      </c>
      <c r="U56" s="3" t="s">
        <v>1032</v>
      </c>
      <c r="W56" s="2">
        <v>100</v>
      </c>
    </row>
    <row r="57" spans="1:23">
      <c r="A57" s="3">
        <v>3</v>
      </c>
      <c r="B57" s="3" t="s">
        <v>146</v>
      </c>
      <c r="C57" s="3" t="s">
        <v>1032</v>
      </c>
      <c r="E57" s="2">
        <v>172</v>
      </c>
      <c r="G57" s="3">
        <v>3</v>
      </c>
      <c r="H57" s="3" t="s">
        <v>537</v>
      </c>
      <c r="I57" s="3" t="s">
        <v>1034</v>
      </c>
      <c r="K57" s="2">
        <v>128</v>
      </c>
      <c r="M57" s="3">
        <v>3</v>
      </c>
      <c r="N57" s="3" t="s">
        <v>118</v>
      </c>
      <c r="O57" s="3" t="s">
        <v>1025</v>
      </c>
      <c r="Q57" s="2">
        <v>96</v>
      </c>
      <c r="S57" s="3">
        <v>3</v>
      </c>
      <c r="T57" s="3" t="s">
        <v>519</v>
      </c>
      <c r="U57" s="3" t="s">
        <v>1032</v>
      </c>
      <c r="W57" s="2">
        <v>96</v>
      </c>
    </row>
    <row r="58" spans="1:23">
      <c r="A58" s="3">
        <v>4</v>
      </c>
      <c r="B58" s="3" t="s">
        <v>54</v>
      </c>
      <c r="C58" s="3" t="s">
        <v>1025</v>
      </c>
      <c r="E58" s="2">
        <v>170</v>
      </c>
      <c r="G58" s="3">
        <v>4</v>
      </c>
      <c r="H58" s="3" t="s">
        <v>16</v>
      </c>
      <c r="I58" s="3" t="s">
        <v>1026</v>
      </c>
      <c r="K58" s="2">
        <v>112</v>
      </c>
      <c r="M58" s="3">
        <v>4</v>
      </c>
      <c r="N58" s="3" t="s">
        <v>23</v>
      </c>
      <c r="O58" s="3" t="s">
        <v>1025</v>
      </c>
      <c r="Q58" s="2">
        <v>94</v>
      </c>
      <c r="S58" s="3">
        <v>4</v>
      </c>
      <c r="T58" s="3" t="s">
        <v>364</v>
      </c>
      <c r="U58" s="3" t="s">
        <v>1032</v>
      </c>
      <c r="W58" s="2">
        <v>94</v>
      </c>
    </row>
    <row r="59" spans="1:23">
      <c r="A59" s="3">
        <v>5</v>
      </c>
      <c r="B59" s="3" t="s">
        <v>148</v>
      </c>
      <c r="C59" s="3" t="s">
        <v>1031</v>
      </c>
      <c r="E59" s="2">
        <v>168</v>
      </c>
      <c r="G59" s="3">
        <v>5</v>
      </c>
      <c r="H59" s="3" t="s">
        <v>1057</v>
      </c>
      <c r="I59" s="3" t="s">
        <v>1056</v>
      </c>
      <c r="K59" s="2">
        <v>110</v>
      </c>
      <c r="M59" s="3">
        <v>5</v>
      </c>
      <c r="N59" s="3" t="s">
        <v>73</v>
      </c>
      <c r="O59" s="3" t="s">
        <v>1026</v>
      </c>
      <c r="Q59" s="2">
        <v>92</v>
      </c>
      <c r="S59" s="3">
        <v>5</v>
      </c>
      <c r="T59" s="3" t="s">
        <v>370</v>
      </c>
      <c r="U59" s="3" t="s">
        <v>1036</v>
      </c>
      <c r="W59" s="2">
        <v>94</v>
      </c>
    </row>
    <row r="60" spans="1:23">
      <c r="A60" s="3">
        <v>6</v>
      </c>
      <c r="B60" s="3" t="s">
        <v>339</v>
      </c>
      <c r="C60" s="3" t="s">
        <v>1030</v>
      </c>
      <c r="E60" s="2">
        <v>160</v>
      </c>
      <c r="G60" s="3">
        <v>6</v>
      </c>
      <c r="H60" s="3" t="s">
        <v>65</v>
      </c>
      <c r="I60" s="3" t="s">
        <v>1031</v>
      </c>
      <c r="K60" s="2">
        <v>108</v>
      </c>
      <c r="M60" s="3">
        <v>6</v>
      </c>
      <c r="N60" s="3" t="s">
        <v>557</v>
      </c>
      <c r="O60" s="3" t="s">
        <v>1056</v>
      </c>
      <c r="Q60" s="2">
        <v>92</v>
      </c>
      <c r="S60" s="3">
        <v>6</v>
      </c>
      <c r="T60" s="3" t="s">
        <v>92</v>
      </c>
      <c r="U60" s="3" t="s">
        <v>1036</v>
      </c>
      <c r="W60" s="2">
        <v>90</v>
      </c>
    </row>
    <row r="61" spans="1:23">
      <c r="A61" s="3">
        <v>7</v>
      </c>
      <c r="B61" s="3" t="s">
        <v>35</v>
      </c>
      <c r="C61" s="3" t="s">
        <v>1026</v>
      </c>
      <c r="E61" s="2">
        <v>158</v>
      </c>
      <c r="G61" s="3">
        <v>7</v>
      </c>
      <c r="H61" s="3" t="s">
        <v>420</v>
      </c>
      <c r="I61" s="3" t="s">
        <v>1035</v>
      </c>
      <c r="K61" s="2">
        <v>104</v>
      </c>
      <c r="M61" s="3">
        <v>7</v>
      </c>
      <c r="N61" s="3" t="s">
        <v>45</v>
      </c>
      <c r="O61" s="3" t="s">
        <v>1043</v>
      </c>
      <c r="Q61" s="2">
        <v>90</v>
      </c>
      <c r="S61" s="3">
        <v>7</v>
      </c>
      <c r="T61" s="3" t="s">
        <v>143</v>
      </c>
      <c r="U61" s="3" t="s">
        <v>1039</v>
      </c>
      <c r="W61" s="2">
        <v>90</v>
      </c>
    </row>
    <row r="62" spans="1:23">
      <c r="A62" s="3">
        <v>8</v>
      </c>
      <c r="B62" s="3" t="s">
        <v>29</v>
      </c>
      <c r="C62" s="3" t="s">
        <v>1025</v>
      </c>
      <c r="E62" s="2">
        <v>156</v>
      </c>
      <c r="G62" s="3">
        <v>8</v>
      </c>
      <c r="H62" s="3" t="s">
        <v>360</v>
      </c>
      <c r="I62" s="3" t="s">
        <v>1026</v>
      </c>
      <c r="K62" s="2">
        <v>102</v>
      </c>
      <c r="M62" s="3">
        <v>8</v>
      </c>
      <c r="N62" s="3" t="s">
        <v>397</v>
      </c>
      <c r="O62" s="3" t="s">
        <v>1059</v>
      </c>
      <c r="Q62" s="2">
        <v>86</v>
      </c>
      <c r="S62" s="3">
        <v>8</v>
      </c>
      <c r="T62" s="3" t="s">
        <v>171</v>
      </c>
      <c r="U62" s="3" t="s">
        <v>1039</v>
      </c>
      <c r="W62" s="2">
        <v>88</v>
      </c>
    </row>
    <row r="63" spans="1:23">
      <c r="A63" s="3">
        <v>9</v>
      </c>
      <c r="B63" s="3" t="s">
        <v>390</v>
      </c>
      <c r="C63" s="3" t="s">
        <v>1030</v>
      </c>
      <c r="E63" s="2">
        <v>152</v>
      </c>
      <c r="G63" s="3">
        <v>9</v>
      </c>
      <c r="H63" s="3" t="s">
        <v>99</v>
      </c>
      <c r="I63" s="3" t="s">
        <v>1034</v>
      </c>
      <c r="K63" s="2">
        <v>100</v>
      </c>
      <c r="M63" s="3">
        <v>9</v>
      </c>
      <c r="N63" s="3" t="s">
        <v>336</v>
      </c>
      <c r="O63" s="3" t="s">
        <v>1026</v>
      </c>
      <c r="Q63" s="2">
        <v>84</v>
      </c>
      <c r="S63" s="3">
        <v>9</v>
      </c>
      <c r="T63" s="3" t="s">
        <v>567</v>
      </c>
      <c r="U63" s="3" t="s">
        <v>1034</v>
      </c>
      <c r="W63" s="2">
        <v>88</v>
      </c>
    </row>
    <row r="64" spans="1:23">
      <c r="A64" s="3">
        <v>10</v>
      </c>
      <c r="B64" s="3" t="s">
        <v>24</v>
      </c>
      <c r="C64" s="3" t="s">
        <v>1046</v>
      </c>
      <c r="E64" s="2">
        <v>138</v>
      </c>
      <c r="G64" s="3">
        <v>10</v>
      </c>
      <c r="H64" s="3" t="s">
        <v>341</v>
      </c>
      <c r="I64" s="3" t="s">
        <v>1058</v>
      </c>
      <c r="K64" s="2">
        <v>100</v>
      </c>
      <c r="M64" s="3">
        <v>10</v>
      </c>
      <c r="N64" s="3" t="s">
        <v>194</v>
      </c>
      <c r="O64" s="3" t="s">
        <v>1059</v>
      </c>
      <c r="Q64" s="2">
        <v>80</v>
      </c>
      <c r="S64" s="3">
        <v>10</v>
      </c>
      <c r="T64" s="3" t="s">
        <v>144</v>
      </c>
      <c r="U64" s="3" t="s">
        <v>1032</v>
      </c>
      <c r="W64" s="2">
        <v>86</v>
      </c>
    </row>
    <row r="65" spans="1:23">
      <c r="A65" s="3">
        <v>11</v>
      </c>
      <c r="B65" s="3" t="s">
        <v>1723</v>
      </c>
      <c r="C65" s="3" t="s">
        <v>1025</v>
      </c>
      <c r="E65" s="2">
        <v>134</v>
      </c>
      <c r="G65" s="3">
        <v>11</v>
      </c>
      <c r="H65" s="3" t="s">
        <v>36</v>
      </c>
      <c r="I65" s="3" t="s">
        <v>1035</v>
      </c>
      <c r="K65" s="2">
        <v>96</v>
      </c>
      <c r="M65" s="3">
        <v>11</v>
      </c>
      <c r="N65" s="3" t="s">
        <v>542</v>
      </c>
      <c r="O65" s="3" t="s">
        <v>1043</v>
      </c>
      <c r="Q65" s="2">
        <v>80</v>
      </c>
      <c r="S65" s="3">
        <v>11</v>
      </c>
      <c r="T65" s="3" t="s">
        <v>1065</v>
      </c>
      <c r="U65" s="3" t="s">
        <v>1041</v>
      </c>
      <c r="W65" s="2">
        <v>86</v>
      </c>
    </row>
    <row r="66" spans="1:23">
      <c r="A66" s="3">
        <v>12</v>
      </c>
      <c r="B66" s="3" t="s">
        <v>89</v>
      </c>
      <c r="C66" s="3" t="s">
        <v>1026</v>
      </c>
      <c r="E66" s="2">
        <v>134</v>
      </c>
      <c r="G66" s="3">
        <v>12</v>
      </c>
      <c r="H66" s="3" t="s">
        <v>563</v>
      </c>
      <c r="I66" s="3" t="s">
        <v>1056</v>
      </c>
      <c r="K66" s="2">
        <v>94</v>
      </c>
      <c r="M66" s="3">
        <v>12</v>
      </c>
      <c r="N66" s="3" t="s">
        <v>1064</v>
      </c>
      <c r="O66" s="3" t="s">
        <v>1026</v>
      </c>
      <c r="Q66" s="2">
        <v>76</v>
      </c>
      <c r="S66" s="3">
        <v>12</v>
      </c>
      <c r="T66" s="3" t="s">
        <v>121</v>
      </c>
      <c r="U66" s="3" t="s">
        <v>1026</v>
      </c>
      <c r="W66" s="2">
        <v>80</v>
      </c>
    </row>
    <row r="67" spans="1:23">
      <c r="A67" s="3">
        <v>13</v>
      </c>
      <c r="B67" s="3" t="s">
        <v>34</v>
      </c>
      <c r="C67" s="3" t="s">
        <v>1026</v>
      </c>
      <c r="E67" s="2">
        <v>134</v>
      </c>
      <c r="G67" s="3">
        <v>13</v>
      </c>
      <c r="H67" s="3" t="s">
        <v>406</v>
      </c>
      <c r="I67" s="3" t="s">
        <v>1026</v>
      </c>
      <c r="K67" s="2">
        <v>94</v>
      </c>
      <c r="M67" s="3">
        <v>13</v>
      </c>
      <c r="N67" s="3" t="s">
        <v>161</v>
      </c>
      <c r="O67" s="3" t="s">
        <v>1059</v>
      </c>
      <c r="Q67" s="2">
        <v>74</v>
      </c>
      <c r="S67" s="3">
        <v>13</v>
      </c>
      <c r="T67" s="3" t="s">
        <v>523</v>
      </c>
      <c r="U67" s="3" t="s">
        <v>1026</v>
      </c>
      <c r="W67" s="2">
        <v>78</v>
      </c>
    </row>
    <row r="68" spans="1:23">
      <c r="A68" s="3">
        <v>14</v>
      </c>
      <c r="B68" s="3" t="s">
        <v>182</v>
      </c>
      <c r="C68" s="3" t="s">
        <v>1031</v>
      </c>
      <c r="E68" s="2">
        <v>132</v>
      </c>
      <c r="G68" s="3">
        <v>14</v>
      </c>
      <c r="H68" s="3" t="s">
        <v>1062</v>
      </c>
      <c r="I68" s="3" t="s">
        <v>1026</v>
      </c>
      <c r="K68" s="2">
        <v>94</v>
      </c>
      <c r="M68" s="3">
        <v>14</v>
      </c>
      <c r="N68" s="3" t="s">
        <v>371</v>
      </c>
      <c r="O68" s="3" t="s">
        <v>1043</v>
      </c>
      <c r="Q68" s="2">
        <v>74</v>
      </c>
      <c r="S68" s="3">
        <v>14</v>
      </c>
      <c r="T68" s="3" t="s">
        <v>484</v>
      </c>
      <c r="U68" s="3" t="s">
        <v>1032</v>
      </c>
      <c r="W68" s="2">
        <v>74</v>
      </c>
    </row>
    <row r="69" spans="1:23">
      <c r="A69" s="3">
        <v>15</v>
      </c>
      <c r="B69" s="3" t="s">
        <v>452</v>
      </c>
      <c r="C69" s="3" t="s">
        <v>1030</v>
      </c>
      <c r="E69" s="2">
        <v>128</v>
      </c>
      <c r="G69" s="3">
        <v>15</v>
      </c>
      <c r="H69" s="3" t="s">
        <v>399</v>
      </c>
      <c r="I69" s="3" t="s">
        <v>1033</v>
      </c>
      <c r="K69" s="2">
        <v>94</v>
      </c>
      <c r="M69" s="3">
        <v>15</v>
      </c>
      <c r="N69" s="3" t="s">
        <v>170</v>
      </c>
      <c r="O69" s="3" t="s">
        <v>1043</v>
      </c>
      <c r="Q69" s="2">
        <v>74</v>
      </c>
      <c r="S69" s="3">
        <v>15</v>
      </c>
      <c r="T69" s="3" t="s">
        <v>1066</v>
      </c>
      <c r="U69" s="3" t="s">
        <v>1039</v>
      </c>
      <c r="W69" s="2">
        <v>74</v>
      </c>
    </row>
    <row r="70" spans="1:23">
      <c r="A70" s="3">
        <v>16</v>
      </c>
      <c r="B70" s="3" t="s">
        <v>103</v>
      </c>
      <c r="C70" s="3" t="s">
        <v>1028</v>
      </c>
      <c r="E70" s="2">
        <v>128</v>
      </c>
      <c r="G70" s="3">
        <v>16</v>
      </c>
      <c r="H70" s="3" t="s">
        <v>1063</v>
      </c>
      <c r="I70" s="3" t="s">
        <v>1056</v>
      </c>
      <c r="K70" s="2">
        <v>90</v>
      </c>
      <c r="M70" s="3">
        <v>16</v>
      </c>
      <c r="N70" s="3" t="s">
        <v>173</v>
      </c>
      <c r="O70" s="3" t="s">
        <v>1043</v>
      </c>
      <c r="Q70" s="2">
        <v>74</v>
      </c>
      <c r="S70" s="3">
        <v>16</v>
      </c>
      <c r="T70" s="3" t="s">
        <v>562</v>
      </c>
      <c r="U70" s="3" t="s">
        <v>1067</v>
      </c>
      <c r="W70" s="2">
        <v>72</v>
      </c>
    </row>
    <row r="71" spans="1:23">
      <c r="A71" s="42"/>
      <c r="B71" s="16" t="s">
        <v>801</v>
      </c>
      <c r="C71" s="42"/>
      <c r="D71" s="72"/>
      <c r="E71" s="16"/>
      <c r="F71" s="42"/>
      <c r="G71" s="42"/>
      <c r="H71" s="42"/>
      <c r="I71" s="42"/>
      <c r="J71" s="72"/>
      <c r="K71" s="16"/>
      <c r="L71" s="42"/>
      <c r="M71" s="42"/>
      <c r="N71" s="42"/>
      <c r="O71" s="42"/>
      <c r="P71" s="72"/>
      <c r="Q71" s="16"/>
      <c r="R71" s="42"/>
      <c r="S71" s="42"/>
      <c r="T71" s="42"/>
      <c r="U71" s="42"/>
      <c r="V71" s="72"/>
      <c r="W71" s="42"/>
    </row>
    <row r="72" spans="1:23">
      <c r="B72" s="4" t="s">
        <v>789</v>
      </c>
      <c r="C72" s="4"/>
      <c r="D72" s="73" t="s">
        <v>790</v>
      </c>
      <c r="E72" s="5" t="s">
        <v>793</v>
      </c>
      <c r="F72" s="4"/>
      <c r="G72" s="4"/>
      <c r="H72" s="4" t="s">
        <v>794</v>
      </c>
      <c r="I72" s="4"/>
      <c r="J72" s="73" t="s">
        <v>790</v>
      </c>
      <c r="K72" s="5" t="s">
        <v>793</v>
      </c>
      <c r="L72" s="4"/>
      <c r="M72" s="4"/>
      <c r="N72" s="4" t="s">
        <v>795</v>
      </c>
      <c r="O72" s="4"/>
      <c r="P72" s="73" t="s">
        <v>790</v>
      </c>
      <c r="Q72" s="5" t="s">
        <v>793</v>
      </c>
      <c r="R72" s="4"/>
      <c r="S72" s="4"/>
      <c r="T72" s="4" t="s">
        <v>796</v>
      </c>
      <c r="U72" s="4"/>
      <c r="V72" s="73" t="s">
        <v>790</v>
      </c>
      <c r="W72" s="5" t="s">
        <v>793</v>
      </c>
    </row>
    <row r="73" spans="1:23">
      <c r="A73" s="3">
        <v>1</v>
      </c>
      <c r="B73" s="61" t="s">
        <v>29</v>
      </c>
      <c r="C73" s="3" t="s">
        <v>1025</v>
      </c>
      <c r="E73" s="2">
        <v>74</v>
      </c>
      <c r="G73" s="3">
        <v>1</v>
      </c>
      <c r="H73" s="61" t="s">
        <v>520</v>
      </c>
      <c r="I73" s="3" t="s">
        <v>1033</v>
      </c>
      <c r="K73" s="2">
        <v>53</v>
      </c>
      <c r="M73" s="3">
        <v>1</v>
      </c>
      <c r="N73" s="61" t="s">
        <v>143</v>
      </c>
      <c r="O73" s="3" t="s">
        <v>1039</v>
      </c>
      <c r="Q73" s="2">
        <v>57</v>
      </c>
      <c r="S73" s="3">
        <v>1</v>
      </c>
      <c r="T73" s="61" t="s">
        <v>374</v>
      </c>
      <c r="U73" s="3" t="s">
        <v>1046</v>
      </c>
      <c r="W73" s="2">
        <v>59</v>
      </c>
    </row>
    <row r="74" spans="1:23">
      <c r="A74" s="3">
        <v>2</v>
      </c>
      <c r="B74" s="3" t="s">
        <v>34</v>
      </c>
      <c r="C74" s="3" t="s">
        <v>1026</v>
      </c>
      <c r="E74" s="2">
        <v>67</v>
      </c>
      <c r="G74" s="3">
        <v>2</v>
      </c>
      <c r="H74" s="3" t="s">
        <v>518</v>
      </c>
      <c r="I74" s="3" t="s">
        <v>1025</v>
      </c>
      <c r="K74" s="2">
        <v>53</v>
      </c>
      <c r="M74" s="3">
        <v>2</v>
      </c>
      <c r="N74" s="3" t="s">
        <v>238</v>
      </c>
      <c r="O74" s="3" t="s">
        <v>1040</v>
      </c>
      <c r="Q74" s="2">
        <v>55</v>
      </c>
      <c r="S74" s="3">
        <v>2</v>
      </c>
      <c r="T74" s="3" t="s">
        <v>114</v>
      </c>
      <c r="U74" s="3" t="s">
        <v>1047</v>
      </c>
      <c r="W74" s="2">
        <v>57</v>
      </c>
    </row>
    <row r="75" spans="1:23">
      <c r="A75" s="3">
        <v>3</v>
      </c>
      <c r="B75" s="3" t="s">
        <v>5</v>
      </c>
      <c r="C75" s="3" t="s">
        <v>1025</v>
      </c>
      <c r="E75" s="2">
        <v>63</v>
      </c>
      <c r="G75" s="3">
        <v>3</v>
      </c>
      <c r="H75" s="3" t="s">
        <v>373</v>
      </c>
      <c r="I75" s="3" t="s">
        <v>1033</v>
      </c>
      <c r="K75" s="2">
        <v>51</v>
      </c>
      <c r="M75" s="3">
        <v>3</v>
      </c>
      <c r="N75" s="3" t="s">
        <v>369</v>
      </c>
      <c r="O75" s="3" t="s">
        <v>1040</v>
      </c>
      <c r="Q75" s="2">
        <v>54</v>
      </c>
      <c r="S75" s="3">
        <v>3</v>
      </c>
      <c r="T75" s="3" t="s">
        <v>230</v>
      </c>
      <c r="U75" s="3" t="s">
        <v>1046</v>
      </c>
      <c r="W75" s="2">
        <v>56</v>
      </c>
    </row>
    <row r="76" spans="1:23">
      <c r="A76" s="3">
        <v>4</v>
      </c>
      <c r="B76" s="3" t="s">
        <v>35</v>
      </c>
      <c r="C76" s="3" t="s">
        <v>1026</v>
      </c>
      <c r="E76" s="2">
        <v>60</v>
      </c>
      <c r="G76" s="3">
        <v>4</v>
      </c>
      <c r="H76" s="3" t="s">
        <v>377</v>
      </c>
      <c r="I76" s="3" t="s">
        <v>1033</v>
      </c>
      <c r="K76" s="2">
        <v>51</v>
      </c>
      <c r="M76" s="3">
        <v>4</v>
      </c>
      <c r="N76" s="3" t="s">
        <v>381</v>
      </c>
      <c r="O76" s="3" t="s">
        <v>1041</v>
      </c>
      <c r="Q76" s="2">
        <v>49</v>
      </c>
      <c r="S76" s="3">
        <v>4</v>
      </c>
      <c r="T76" s="3" t="s">
        <v>100</v>
      </c>
      <c r="U76" s="3" t="s">
        <v>1046</v>
      </c>
      <c r="W76" s="2">
        <v>55</v>
      </c>
    </row>
    <row r="77" spans="1:23">
      <c r="A77" s="3">
        <v>5</v>
      </c>
      <c r="B77" s="3" t="s">
        <v>1723</v>
      </c>
      <c r="C77" s="3" t="s">
        <v>1025</v>
      </c>
      <c r="E77" s="2">
        <v>59</v>
      </c>
      <c r="G77" s="3">
        <v>5</v>
      </c>
      <c r="H77" s="3" t="s">
        <v>36</v>
      </c>
      <c r="I77" s="3" t="s">
        <v>1035</v>
      </c>
      <c r="K77" s="2">
        <v>49</v>
      </c>
      <c r="M77" s="3">
        <v>5</v>
      </c>
      <c r="N77" s="3" t="s">
        <v>521</v>
      </c>
      <c r="O77" s="3" t="s">
        <v>1039</v>
      </c>
      <c r="Q77" s="2">
        <v>48</v>
      </c>
      <c r="S77" s="3">
        <v>5</v>
      </c>
      <c r="T77" s="3" t="s">
        <v>526</v>
      </c>
      <c r="U77" s="3" t="s">
        <v>1048</v>
      </c>
      <c r="W77" s="2">
        <v>55</v>
      </c>
    </row>
    <row r="78" spans="1:23">
      <c r="A78" s="3">
        <v>6</v>
      </c>
      <c r="B78" s="3" t="s">
        <v>54</v>
      </c>
      <c r="C78" s="3" t="s">
        <v>1025</v>
      </c>
      <c r="E78" s="2">
        <v>59</v>
      </c>
      <c r="G78" s="3">
        <v>6</v>
      </c>
      <c r="H78" s="3" t="s">
        <v>368</v>
      </c>
      <c r="I78" s="3" t="s">
        <v>1035</v>
      </c>
      <c r="K78" s="2">
        <v>49</v>
      </c>
      <c r="M78" s="3">
        <v>6</v>
      </c>
      <c r="N78" s="3" t="s">
        <v>1042</v>
      </c>
      <c r="O78" s="3" t="s">
        <v>1043</v>
      </c>
      <c r="Q78" s="2">
        <v>46</v>
      </c>
      <c r="S78" s="3">
        <v>6</v>
      </c>
      <c r="T78" s="3" t="s">
        <v>523</v>
      </c>
      <c r="U78" s="3" t="s">
        <v>1047</v>
      </c>
      <c r="W78" s="2">
        <v>54</v>
      </c>
    </row>
    <row r="79" spans="1:23">
      <c r="A79" s="3">
        <v>7</v>
      </c>
      <c r="B79" s="3" t="s">
        <v>57</v>
      </c>
      <c r="C79" s="3" t="s">
        <v>1025</v>
      </c>
      <c r="E79" s="2">
        <v>56</v>
      </c>
      <c r="G79" s="3">
        <v>7</v>
      </c>
      <c r="H79" s="3" t="s">
        <v>406</v>
      </c>
      <c r="I79" s="3" t="s">
        <v>1026</v>
      </c>
      <c r="K79" s="2">
        <v>48</v>
      </c>
      <c r="M79" s="3">
        <v>7</v>
      </c>
      <c r="N79" s="3" t="s">
        <v>171</v>
      </c>
      <c r="O79" s="3" t="s">
        <v>1039</v>
      </c>
      <c r="Q79" s="2">
        <v>45</v>
      </c>
      <c r="S79" s="3">
        <v>7</v>
      </c>
      <c r="T79" s="3" t="s">
        <v>206</v>
      </c>
      <c r="U79" s="3" t="s">
        <v>1047</v>
      </c>
      <c r="W79" s="2">
        <v>53</v>
      </c>
    </row>
    <row r="80" spans="1:23">
      <c r="A80" s="3">
        <v>8</v>
      </c>
      <c r="B80" s="3" t="s">
        <v>197</v>
      </c>
      <c r="C80" s="3" t="s">
        <v>1027</v>
      </c>
      <c r="E80" s="2">
        <v>56</v>
      </c>
      <c r="G80" s="3">
        <v>8</v>
      </c>
      <c r="H80" s="3" t="s">
        <v>420</v>
      </c>
      <c r="I80" s="3" t="s">
        <v>1035</v>
      </c>
      <c r="K80" s="2">
        <v>48</v>
      </c>
      <c r="M80" s="3">
        <v>8</v>
      </c>
      <c r="N80" s="3" t="s">
        <v>522</v>
      </c>
      <c r="O80" s="3" t="s">
        <v>1025</v>
      </c>
      <c r="Q80" s="2">
        <v>45</v>
      </c>
      <c r="S80" s="3">
        <v>8</v>
      </c>
      <c r="T80" s="3" t="s">
        <v>527</v>
      </c>
      <c r="U80" s="3" t="s">
        <v>1048</v>
      </c>
      <c r="W80" s="2">
        <v>52</v>
      </c>
    </row>
    <row r="81" spans="1:23">
      <c r="A81" s="3">
        <v>9</v>
      </c>
      <c r="B81" s="3" t="s">
        <v>113</v>
      </c>
      <c r="C81" s="3" t="s">
        <v>1028</v>
      </c>
      <c r="E81" s="2">
        <v>56</v>
      </c>
      <c r="G81" s="3">
        <v>9</v>
      </c>
      <c r="H81" s="3" t="s">
        <v>519</v>
      </c>
      <c r="I81" s="3" t="s">
        <v>1032</v>
      </c>
      <c r="K81" s="2">
        <v>48</v>
      </c>
      <c r="M81" s="3">
        <v>9</v>
      </c>
      <c r="N81" s="3" t="s">
        <v>1044</v>
      </c>
      <c r="O81" s="3" t="s">
        <v>1045</v>
      </c>
      <c r="Q81" s="2">
        <v>44</v>
      </c>
      <c r="S81" s="3">
        <v>9</v>
      </c>
      <c r="T81" s="3" t="s">
        <v>459</v>
      </c>
      <c r="U81" s="3" t="s">
        <v>1047</v>
      </c>
      <c r="W81" s="2">
        <v>50</v>
      </c>
    </row>
    <row r="82" spans="1:23">
      <c r="A82" s="3">
        <v>10</v>
      </c>
      <c r="B82" s="3" t="s">
        <v>185</v>
      </c>
      <c r="C82" s="3" t="s">
        <v>1029</v>
      </c>
      <c r="E82" s="2">
        <v>55</v>
      </c>
      <c r="G82" s="3">
        <v>10</v>
      </c>
      <c r="H82" s="3" t="s">
        <v>366</v>
      </c>
      <c r="I82" s="3" t="s">
        <v>1031</v>
      </c>
      <c r="K82" s="2">
        <v>48</v>
      </c>
      <c r="M82" s="3">
        <v>10</v>
      </c>
      <c r="N82" s="3" t="s">
        <v>161</v>
      </c>
      <c r="O82" s="3" t="s">
        <v>1039</v>
      </c>
      <c r="Q82" s="2">
        <v>43</v>
      </c>
      <c r="S82" s="3">
        <v>10</v>
      </c>
      <c r="T82" s="3" t="s">
        <v>528</v>
      </c>
      <c r="U82" s="3" t="s">
        <v>1048</v>
      </c>
      <c r="W82" s="2">
        <v>50</v>
      </c>
    </row>
    <row r="83" spans="1:23">
      <c r="A83" s="3">
        <v>11</v>
      </c>
      <c r="B83" s="3" t="s">
        <v>339</v>
      </c>
      <c r="C83" s="3" t="s">
        <v>1030</v>
      </c>
      <c r="E83" s="2">
        <v>55</v>
      </c>
      <c r="G83" s="3">
        <v>11</v>
      </c>
      <c r="H83" s="3" t="s">
        <v>72</v>
      </c>
      <c r="I83" s="3" t="s">
        <v>1032</v>
      </c>
      <c r="K83" s="2">
        <v>48</v>
      </c>
      <c r="W83" s="2"/>
    </row>
    <row r="84" spans="1:23">
      <c r="A84" s="3">
        <v>12</v>
      </c>
      <c r="B84" s="3" t="s">
        <v>148</v>
      </c>
      <c r="C84" s="3" t="s">
        <v>1031</v>
      </c>
      <c r="E84" s="2">
        <v>54</v>
      </c>
      <c r="G84" s="3">
        <v>12</v>
      </c>
      <c r="H84" s="3" t="s">
        <v>92</v>
      </c>
      <c r="I84" s="3" t="s">
        <v>1036</v>
      </c>
      <c r="K84" s="2">
        <v>47</v>
      </c>
      <c r="W84" s="2"/>
    </row>
    <row r="85" spans="1:23">
      <c r="A85" s="3">
        <v>13</v>
      </c>
      <c r="B85" s="3" t="s">
        <v>146</v>
      </c>
      <c r="C85" s="3" t="s">
        <v>1032</v>
      </c>
      <c r="E85" s="2">
        <v>54</v>
      </c>
      <c r="G85" s="3">
        <v>13</v>
      </c>
      <c r="H85" s="3" t="s">
        <v>16</v>
      </c>
      <c r="I85" s="3" t="s">
        <v>1026</v>
      </c>
      <c r="K85" s="2">
        <v>46</v>
      </c>
    </row>
    <row r="86" spans="1:23">
      <c r="A86" s="3">
        <v>14</v>
      </c>
      <c r="B86" s="3" t="s">
        <v>103</v>
      </c>
      <c r="C86" s="3" t="s">
        <v>1026</v>
      </c>
      <c r="E86" s="2">
        <v>52</v>
      </c>
      <c r="G86" s="3">
        <v>14</v>
      </c>
      <c r="H86" s="3" t="s">
        <v>399</v>
      </c>
      <c r="I86" s="3" t="s">
        <v>1026</v>
      </c>
      <c r="K86" s="2">
        <v>46</v>
      </c>
    </row>
    <row r="87" spans="1:23">
      <c r="A87" s="3">
        <v>15</v>
      </c>
      <c r="B87" s="3" t="s">
        <v>343</v>
      </c>
      <c r="C87" s="3" t="s">
        <v>1033</v>
      </c>
      <c r="E87" s="2">
        <v>51</v>
      </c>
      <c r="G87" s="3">
        <v>15</v>
      </c>
      <c r="H87" s="3" t="s">
        <v>1037</v>
      </c>
      <c r="I87" s="3" t="s">
        <v>1038</v>
      </c>
      <c r="K87" s="2">
        <v>44</v>
      </c>
    </row>
    <row r="88" spans="1:23">
      <c r="A88" s="3">
        <v>16</v>
      </c>
      <c r="B88" s="3" t="s">
        <v>365</v>
      </c>
      <c r="C88" s="3" t="s">
        <v>1034</v>
      </c>
      <c r="E88" s="2">
        <v>51</v>
      </c>
      <c r="G88" s="3">
        <v>16</v>
      </c>
      <c r="H88" s="3" t="s">
        <v>517</v>
      </c>
      <c r="I88" s="3" t="s">
        <v>1035</v>
      </c>
      <c r="K88" s="2">
        <v>43</v>
      </c>
    </row>
    <row r="89" spans="1:23">
      <c r="A89" s="42"/>
      <c r="B89" s="16" t="s">
        <v>802</v>
      </c>
      <c r="C89" s="42"/>
      <c r="D89" s="72"/>
      <c r="E89" s="16"/>
      <c r="F89" s="42"/>
      <c r="G89" s="42"/>
      <c r="H89" s="42"/>
      <c r="I89" s="42"/>
      <c r="J89" s="72"/>
      <c r="K89" s="16"/>
      <c r="L89" s="42"/>
      <c r="M89" s="42"/>
      <c r="N89" s="42"/>
      <c r="O89" s="42"/>
      <c r="P89" s="72"/>
      <c r="Q89" s="16"/>
      <c r="R89" s="42"/>
      <c r="S89" s="42"/>
      <c r="T89" s="42"/>
      <c r="U89" s="42"/>
      <c r="V89" s="72"/>
      <c r="W89" s="42"/>
    </row>
    <row r="90" spans="1:23">
      <c r="B90" s="4" t="s">
        <v>789</v>
      </c>
      <c r="C90" s="4"/>
      <c r="D90" s="73" t="s">
        <v>790</v>
      </c>
      <c r="E90" s="5" t="s">
        <v>793</v>
      </c>
      <c r="F90" s="4"/>
      <c r="G90" s="4"/>
      <c r="H90" s="4" t="s">
        <v>794</v>
      </c>
      <c r="I90" s="4"/>
      <c r="J90" s="73" t="s">
        <v>790</v>
      </c>
      <c r="K90" s="5" t="s">
        <v>793</v>
      </c>
      <c r="L90" s="4"/>
      <c r="M90" s="4"/>
      <c r="N90" s="4" t="s">
        <v>795</v>
      </c>
      <c r="O90" s="4"/>
      <c r="P90" s="73" t="s">
        <v>790</v>
      </c>
      <c r="Q90" s="5" t="s">
        <v>793</v>
      </c>
      <c r="R90" s="4"/>
      <c r="S90" s="4"/>
      <c r="T90" s="4" t="s">
        <v>796</v>
      </c>
      <c r="U90" s="4" t="s">
        <v>1023</v>
      </c>
      <c r="V90" s="73" t="s">
        <v>790</v>
      </c>
      <c r="W90" s="5" t="s">
        <v>793</v>
      </c>
    </row>
    <row r="91" spans="1:23">
      <c r="A91" s="3">
        <v>1</v>
      </c>
      <c r="B91" s="61" t="s">
        <v>148</v>
      </c>
      <c r="C91" s="3" t="s">
        <v>1462</v>
      </c>
      <c r="G91" s="3">
        <v>1</v>
      </c>
      <c r="H91" s="61" t="s">
        <v>584</v>
      </c>
      <c r="I91" s="3" t="s">
        <v>1467</v>
      </c>
      <c r="M91" s="3">
        <v>1</v>
      </c>
      <c r="N91" s="61" t="s">
        <v>108</v>
      </c>
      <c r="O91" s="3" t="s">
        <v>1471</v>
      </c>
      <c r="S91" s="3">
        <v>1</v>
      </c>
      <c r="T91" s="61" t="s">
        <v>399</v>
      </c>
      <c r="U91" s="3" t="s">
        <v>1478</v>
      </c>
      <c r="W91" s="2"/>
    </row>
    <row r="92" spans="1:23">
      <c r="A92" s="3">
        <v>2</v>
      </c>
      <c r="B92" s="3" t="s">
        <v>54</v>
      </c>
      <c r="C92" s="3" t="s">
        <v>1463</v>
      </c>
      <c r="G92" s="3">
        <v>2</v>
      </c>
      <c r="H92" s="3" t="s">
        <v>519</v>
      </c>
      <c r="I92" s="3" t="s">
        <v>1468</v>
      </c>
      <c r="M92" s="3">
        <v>2</v>
      </c>
      <c r="N92" s="3" t="s">
        <v>103</v>
      </c>
      <c r="O92" s="3" t="s">
        <v>1471</v>
      </c>
      <c r="S92" s="3">
        <v>2</v>
      </c>
      <c r="T92" s="3" t="s">
        <v>230</v>
      </c>
      <c r="U92" s="3" t="s">
        <v>1471</v>
      </c>
      <c r="W92" s="2"/>
    </row>
    <row r="93" spans="1:23">
      <c r="A93" s="3">
        <v>3</v>
      </c>
      <c r="B93" s="3" t="s">
        <v>57</v>
      </c>
      <c r="C93" s="3" t="s">
        <v>1463</v>
      </c>
      <c r="G93" s="3">
        <v>3</v>
      </c>
      <c r="H93" s="3" t="s">
        <v>72</v>
      </c>
      <c r="I93" s="3" t="s">
        <v>1469</v>
      </c>
      <c r="M93" s="3">
        <v>3</v>
      </c>
      <c r="N93" s="3" t="s">
        <v>145</v>
      </c>
      <c r="O93" s="3" t="s">
        <v>1472</v>
      </c>
      <c r="S93" s="3">
        <v>3</v>
      </c>
      <c r="T93" s="3" t="s">
        <v>40</v>
      </c>
      <c r="U93" s="3" t="s">
        <v>1472</v>
      </c>
      <c r="W93" s="2"/>
    </row>
    <row r="94" spans="1:23">
      <c r="A94" s="3">
        <v>4</v>
      </c>
      <c r="B94" s="3" t="s">
        <v>5</v>
      </c>
      <c r="C94" s="3" t="s">
        <v>1463</v>
      </c>
      <c r="G94" s="3">
        <v>4</v>
      </c>
      <c r="H94" s="3" t="s">
        <v>1485</v>
      </c>
      <c r="I94" s="3" t="s">
        <v>1462</v>
      </c>
      <c r="M94" s="3">
        <v>4</v>
      </c>
      <c r="N94" s="3" t="s">
        <v>35</v>
      </c>
      <c r="O94" s="3" t="s">
        <v>1471</v>
      </c>
      <c r="S94" s="3">
        <v>4</v>
      </c>
      <c r="T94" s="3" t="s">
        <v>378</v>
      </c>
      <c r="U94" s="3" t="s">
        <v>1479</v>
      </c>
      <c r="W94" s="2"/>
    </row>
    <row r="95" spans="1:23">
      <c r="A95" s="3">
        <v>5</v>
      </c>
      <c r="B95" s="3" t="s">
        <v>1461</v>
      </c>
      <c r="C95" s="3" t="s">
        <v>1464</v>
      </c>
      <c r="G95" s="3">
        <v>5</v>
      </c>
      <c r="H95" s="3" t="s">
        <v>92</v>
      </c>
      <c r="I95" s="3" t="s">
        <v>1467</v>
      </c>
      <c r="M95" s="3">
        <v>5</v>
      </c>
      <c r="N95" s="3" t="s">
        <v>1473</v>
      </c>
      <c r="O95" s="3" t="s">
        <v>1471</v>
      </c>
      <c r="S95" s="3">
        <v>5</v>
      </c>
      <c r="T95" s="3" t="s">
        <v>200</v>
      </c>
      <c r="U95" s="3" t="s">
        <v>1472</v>
      </c>
      <c r="W95" s="2"/>
    </row>
    <row r="96" spans="1:23">
      <c r="A96" s="3">
        <v>6</v>
      </c>
      <c r="B96" s="3" t="s">
        <v>185</v>
      </c>
      <c r="C96" s="3" t="s">
        <v>1465</v>
      </c>
      <c r="G96" s="3">
        <v>6</v>
      </c>
      <c r="H96" s="3" t="s">
        <v>518</v>
      </c>
      <c r="I96" s="3" t="s">
        <v>1470</v>
      </c>
      <c r="M96" s="3">
        <v>6</v>
      </c>
      <c r="N96" s="3" t="s">
        <v>1474</v>
      </c>
      <c r="O96" s="3" t="s">
        <v>1471</v>
      </c>
      <c r="S96" s="3">
        <v>6</v>
      </c>
      <c r="T96" s="3" t="s">
        <v>73</v>
      </c>
      <c r="U96" s="3" t="s">
        <v>1478</v>
      </c>
      <c r="W96" s="2"/>
    </row>
    <row r="97" spans="1:23">
      <c r="A97" s="3">
        <v>7</v>
      </c>
      <c r="B97" s="3" t="s">
        <v>149</v>
      </c>
      <c r="C97" s="3" t="s">
        <v>1462</v>
      </c>
      <c r="G97" s="3">
        <v>7</v>
      </c>
      <c r="H97" s="3" t="s">
        <v>60</v>
      </c>
      <c r="I97" s="3" t="s">
        <v>1469</v>
      </c>
      <c r="M97" s="3">
        <v>7</v>
      </c>
      <c r="N97" s="3" t="s">
        <v>166</v>
      </c>
      <c r="O97" s="3" t="s">
        <v>1472</v>
      </c>
      <c r="S97" s="3">
        <v>7</v>
      </c>
      <c r="T97" s="3" t="s">
        <v>332</v>
      </c>
      <c r="U97" s="3" t="s">
        <v>1480</v>
      </c>
      <c r="W97" s="2"/>
    </row>
    <row r="98" spans="1:23">
      <c r="A98" s="3">
        <v>8</v>
      </c>
      <c r="B98" s="3" t="s">
        <v>38</v>
      </c>
      <c r="C98" s="3" t="s">
        <v>1466</v>
      </c>
      <c r="G98" s="3">
        <v>8</v>
      </c>
      <c r="H98" s="3" t="s">
        <v>23</v>
      </c>
      <c r="I98" s="3" t="s">
        <v>1463</v>
      </c>
      <c r="M98" s="3">
        <v>8</v>
      </c>
      <c r="N98" s="3" t="s">
        <v>1475</v>
      </c>
      <c r="O98" s="3" t="s">
        <v>1476</v>
      </c>
      <c r="S98" s="3">
        <v>8</v>
      </c>
      <c r="T98" s="3" t="s">
        <v>41</v>
      </c>
      <c r="U98" s="3" t="s">
        <v>1481</v>
      </c>
      <c r="W98" s="2"/>
    </row>
    <row r="99" spans="1:23">
      <c r="A99" s="42"/>
      <c r="B99" s="16" t="s">
        <v>803</v>
      </c>
      <c r="C99" s="42"/>
      <c r="D99" s="72"/>
      <c r="E99" s="16"/>
      <c r="F99" s="42"/>
      <c r="G99" s="42"/>
      <c r="H99" s="42"/>
      <c r="I99" s="42"/>
      <c r="J99" s="72"/>
      <c r="K99" s="16"/>
      <c r="L99" s="42"/>
      <c r="M99" s="42"/>
      <c r="N99" s="42"/>
      <c r="O99" s="42"/>
      <c r="P99" s="72"/>
      <c r="Q99" s="16"/>
      <c r="R99" s="42"/>
      <c r="S99" s="42"/>
      <c r="T99" s="42"/>
      <c r="U99" s="42"/>
      <c r="V99" s="72"/>
      <c r="W99" s="42"/>
    </row>
    <row r="100" spans="1:23">
      <c r="B100" s="4" t="s">
        <v>789</v>
      </c>
      <c r="C100" s="4"/>
      <c r="D100" s="73" t="s">
        <v>790</v>
      </c>
      <c r="E100" s="5" t="s">
        <v>793</v>
      </c>
      <c r="F100" s="4"/>
      <c r="G100" s="4"/>
      <c r="H100" s="4" t="s">
        <v>794</v>
      </c>
      <c r="I100" s="4"/>
      <c r="J100" s="73" t="s">
        <v>790</v>
      </c>
      <c r="K100" s="5" t="s">
        <v>793</v>
      </c>
      <c r="L100" s="4"/>
      <c r="M100" s="4"/>
      <c r="N100" s="4" t="s">
        <v>795</v>
      </c>
      <c r="O100" s="4"/>
      <c r="P100" s="73" t="s">
        <v>790</v>
      </c>
      <c r="Q100" s="5" t="s">
        <v>793</v>
      </c>
      <c r="R100" s="4"/>
      <c r="S100" s="4"/>
      <c r="T100" s="4" t="s">
        <v>796</v>
      </c>
      <c r="U100" s="4" t="s">
        <v>1023</v>
      </c>
      <c r="V100" s="73" t="s">
        <v>790</v>
      </c>
      <c r="W100" s="5" t="s">
        <v>793</v>
      </c>
    </row>
    <row r="101" spans="1:23">
      <c r="A101" s="3">
        <v>1</v>
      </c>
      <c r="B101" s="61" t="s">
        <v>148</v>
      </c>
      <c r="C101" s="3" t="s">
        <v>1462</v>
      </c>
      <c r="G101" s="3">
        <v>1</v>
      </c>
      <c r="H101" s="61" t="s">
        <v>1473</v>
      </c>
      <c r="I101" s="3" t="s">
        <v>1471</v>
      </c>
      <c r="M101" s="3">
        <v>1</v>
      </c>
      <c r="N101" s="61" t="s">
        <v>1477</v>
      </c>
      <c r="O101" s="3" t="s">
        <v>1478</v>
      </c>
      <c r="S101" s="3">
        <v>1</v>
      </c>
      <c r="T101" s="61" t="s">
        <v>121</v>
      </c>
      <c r="U101" s="3" t="s">
        <v>1472</v>
      </c>
      <c r="W101" s="2"/>
    </row>
    <row r="102" spans="1:23">
      <c r="A102" s="3">
        <v>2</v>
      </c>
      <c r="B102" s="3" t="s">
        <v>25</v>
      </c>
      <c r="C102" s="3" t="s">
        <v>1489</v>
      </c>
      <c r="G102" s="3">
        <v>2</v>
      </c>
      <c r="H102" s="3" t="s">
        <v>108</v>
      </c>
      <c r="I102" s="3" t="s">
        <v>1471</v>
      </c>
      <c r="M102" s="3">
        <v>2</v>
      </c>
      <c r="N102" s="3" t="s">
        <v>1493</v>
      </c>
      <c r="O102" s="3" t="s">
        <v>1494</v>
      </c>
      <c r="S102" s="3">
        <v>2</v>
      </c>
      <c r="T102" s="3" t="s">
        <v>40</v>
      </c>
      <c r="U102" s="3" t="s">
        <v>1472</v>
      </c>
      <c r="W102" s="2"/>
    </row>
    <row r="103" spans="1:23">
      <c r="A103" s="3">
        <v>3</v>
      </c>
      <c r="B103" s="3" t="s">
        <v>5</v>
      </c>
      <c r="C103" s="3" t="s">
        <v>1489</v>
      </c>
      <c r="G103" s="3">
        <v>3</v>
      </c>
      <c r="H103" s="3" t="s">
        <v>1491</v>
      </c>
      <c r="I103" s="3" t="s">
        <v>1471</v>
      </c>
      <c r="M103" s="3">
        <v>3</v>
      </c>
      <c r="N103" s="3" t="s">
        <v>594</v>
      </c>
      <c r="O103" s="3" t="s">
        <v>1494</v>
      </c>
      <c r="S103" s="3">
        <v>3</v>
      </c>
      <c r="T103" s="3" t="s">
        <v>51</v>
      </c>
      <c r="U103" s="3" t="s">
        <v>1472</v>
      </c>
      <c r="W103" s="2"/>
    </row>
    <row r="104" spans="1:23">
      <c r="A104" s="3">
        <v>4</v>
      </c>
      <c r="B104" s="3" t="s">
        <v>54</v>
      </c>
      <c r="C104" s="3" t="s">
        <v>1489</v>
      </c>
      <c r="G104" s="3">
        <v>4</v>
      </c>
      <c r="H104" s="3" t="s">
        <v>141</v>
      </c>
      <c r="I104" s="3" t="s">
        <v>1484</v>
      </c>
      <c r="M104" s="3">
        <v>4</v>
      </c>
      <c r="N104" s="3" t="s">
        <v>590</v>
      </c>
      <c r="O104" s="3" t="s">
        <v>1494</v>
      </c>
      <c r="S104" s="3">
        <v>4</v>
      </c>
      <c r="T104" s="3" t="s">
        <v>1497</v>
      </c>
      <c r="U104" s="3" t="s">
        <v>1498</v>
      </c>
      <c r="W104" s="2"/>
    </row>
    <row r="105" spans="1:23">
      <c r="A105" s="3">
        <v>5</v>
      </c>
      <c r="B105" s="3" t="s">
        <v>57</v>
      </c>
      <c r="C105" s="3" t="s">
        <v>1489</v>
      </c>
      <c r="G105" s="3">
        <v>5</v>
      </c>
      <c r="H105" s="3" t="s">
        <v>35</v>
      </c>
      <c r="I105" s="3" t="s">
        <v>1471</v>
      </c>
      <c r="M105" s="3">
        <v>5</v>
      </c>
      <c r="N105" s="3" t="s">
        <v>129</v>
      </c>
      <c r="O105" s="3" t="s">
        <v>1478</v>
      </c>
      <c r="S105" s="3">
        <v>5</v>
      </c>
      <c r="T105" s="3" t="s">
        <v>376</v>
      </c>
      <c r="U105" s="3" t="s">
        <v>1498</v>
      </c>
      <c r="W105" s="2"/>
    </row>
    <row r="106" spans="1:23">
      <c r="A106" s="3">
        <v>6</v>
      </c>
      <c r="B106" s="3" t="s">
        <v>373</v>
      </c>
      <c r="C106" s="3" t="s">
        <v>277</v>
      </c>
      <c r="G106" s="3">
        <v>6</v>
      </c>
      <c r="H106" s="3" t="s">
        <v>32</v>
      </c>
      <c r="I106" s="3" t="s">
        <v>1484</v>
      </c>
      <c r="M106" s="3">
        <v>6</v>
      </c>
      <c r="N106" s="3" t="s">
        <v>42</v>
      </c>
      <c r="O106" s="3" t="s">
        <v>277</v>
      </c>
      <c r="S106" s="3">
        <v>6</v>
      </c>
      <c r="T106" s="3" t="s">
        <v>388</v>
      </c>
      <c r="U106" s="3" t="s">
        <v>1498</v>
      </c>
      <c r="W106" s="2"/>
    </row>
    <row r="107" spans="1:23">
      <c r="A107" s="3">
        <v>7</v>
      </c>
      <c r="B107" s="3" t="s">
        <v>1490</v>
      </c>
      <c r="C107" s="3" t="s">
        <v>1462</v>
      </c>
      <c r="G107" s="3">
        <v>7</v>
      </c>
      <c r="H107" s="3" t="s">
        <v>145</v>
      </c>
      <c r="I107" s="3" t="s">
        <v>1472</v>
      </c>
      <c r="M107" s="3">
        <v>7</v>
      </c>
      <c r="N107" s="3" t="s">
        <v>1495</v>
      </c>
      <c r="O107" s="3" t="s">
        <v>277</v>
      </c>
      <c r="S107" s="3">
        <v>7</v>
      </c>
      <c r="T107" s="3" t="s">
        <v>387</v>
      </c>
      <c r="U107" s="3" t="s">
        <v>1498</v>
      </c>
      <c r="W107" s="2"/>
    </row>
    <row r="108" spans="1:23">
      <c r="A108" s="3">
        <v>8</v>
      </c>
      <c r="B108" s="3" t="s">
        <v>29</v>
      </c>
      <c r="C108" s="3" t="s">
        <v>1489</v>
      </c>
      <c r="G108" s="3">
        <v>8</v>
      </c>
      <c r="H108" s="3" t="s">
        <v>238</v>
      </c>
      <c r="I108" s="3" t="s">
        <v>1492</v>
      </c>
      <c r="M108" s="3">
        <v>8</v>
      </c>
      <c r="N108" s="3" t="s">
        <v>588</v>
      </c>
      <c r="O108" s="3" t="s">
        <v>1496</v>
      </c>
      <c r="S108" s="3">
        <v>8</v>
      </c>
      <c r="T108" s="3" t="s">
        <v>385</v>
      </c>
      <c r="U108" s="3" t="s">
        <v>1498</v>
      </c>
      <c r="W108" s="2"/>
    </row>
    <row r="109" spans="1:23">
      <c r="A109" s="42"/>
      <c r="B109" s="16" t="s">
        <v>805</v>
      </c>
      <c r="C109" s="42"/>
      <c r="D109" s="72"/>
      <c r="E109" s="16"/>
      <c r="F109" s="42"/>
      <c r="G109" s="42"/>
      <c r="H109" s="42"/>
      <c r="I109" s="42"/>
      <c r="J109" s="72"/>
      <c r="K109" s="16"/>
      <c r="L109" s="42"/>
      <c r="M109" s="42"/>
      <c r="N109" s="42"/>
      <c r="O109" s="42"/>
      <c r="P109" s="72"/>
      <c r="Q109" s="16"/>
      <c r="R109" s="42"/>
      <c r="S109" s="42"/>
      <c r="T109" s="42"/>
      <c r="U109" s="42"/>
      <c r="V109" s="72"/>
      <c r="W109" s="42"/>
    </row>
    <row r="110" spans="1:23">
      <c r="B110" s="4" t="s">
        <v>789</v>
      </c>
      <c r="C110" s="4"/>
      <c r="D110" s="73" t="s">
        <v>790</v>
      </c>
      <c r="E110" s="5" t="s">
        <v>793</v>
      </c>
      <c r="F110" s="4"/>
      <c r="G110" s="4"/>
      <c r="H110" s="4" t="s">
        <v>794</v>
      </c>
      <c r="I110" s="4"/>
      <c r="J110" s="73" t="s">
        <v>790</v>
      </c>
      <c r="K110" s="5" t="s">
        <v>793</v>
      </c>
      <c r="L110" s="4"/>
      <c r="M110" s="4"/>
      <c r="N110" s="4" t="s">
        <v>795</v>
      </c>
      <c r="O110" s="4"/>
      <c r="P110" s="73" t="s">
        <v>790</v>
      </c>
      <c r="Q110" s="5" t="s">
        <v>793</v>
      </c>
      <c r="R110" s="4"/>
      <c r="S110" s="4"/>
      <c r="T110" s="4" t="s">
        <v>796</v>
      </c>
      <c r="U110" s="4"/>
      <c r="V110" s="73" t="s">
        <v>790</v>
      </c>
      <c r="W110" s="5" t="s">
        <v>793</v>
      </c>
    </row>
    <row r="111" spans="1:23">
      <c r="A111" s="3">
        <v>1</v>
      </c>
      <c r="B111" s="61" t="s">
        <v>235</v>
      </c>
      <c r="E111" s="2">
        <v>56</v>
      </c>
      <c r="G111" s="3">
        <v>1</v>
      </c>
      <c r="H111" s="61" t="s">
        <v>365</v>
      </c>
      <c r="K111" s="2">
        <v>52</v>
      </c>
      <c r="M111" s="3">
        <v>1</v>
      </c>
      <c r="N111" s="61" t="s">
        <v>1516</v>
      </c>
      <c r="Q111" s="2">
        <v>54</v>
      </c>
      <c r="S111" s="3">
        <v>1</v>
      </c>
      <c r="T111" s="61" t="s">
        <v>1517</v>
      </c>
      <c r="W111" s="2">
        <v>55</v>
      </c>
    </row>
    <row r="112" spans="1:23">
      <c r="A112" s="3">
        <v>2</v>
      </c>
      <c r="B112" s="3" t="s">
        <v>57</v>
      </c>
      <c r="E112" s="2">
        <v>54</v>
      </c>
      <c r="G112" s="3">
        <v>2</v>
      </c>
      <c r="H112" s="3" t="s">
        <v>2041</v>
      </c>
      <c r="K112" s="2">
        <v>52</v>
      </c>
      <c r="M112" s="3">
        <v>2</v>
      </c>
      <c r="N112" s="3" t="s">
        <v>145</v>
      </c>
      <c r="Q112" s="2">
        <v>52</v>
      </c>
      <c r="S112" s="3">
        <v>2</v>
      </c>
      <c r="T112" s="3" t="s">
        <v>168</v>
      </c>
      <c r="W112" s="2">
        <v>55</v>
      </c>
    </row>
    <row r="113" spans="1:23">
      <c r="A113" s="3">
        <v>3</v>
      </c>
      <c r="B113" s="3" t="s">
        <v>5</v>
      </c>
      <c r="E113" s="2">
        <v>53</v>
      </c>
      <c r="G113" s="3">
        <v>3</v>
      </c>
      <c r="H113" s="3" t="s">
        <v>369</v>
      </c>
      <c r="K113" s="2">
        <v>52</v>
      </c>
      <c r="M113" s="3">
        <v>3</v>
      </c>
      <c r="N113" s="3" t="s">
        <v>391</v>
      </c>
      <c r="Q113" s="2">
        <v>51</v>
      </c>
      <c r="S113" s="3">
        <v>3</v>
      </c>
      <c r="T113" s="3" t="s">
        <v>229</v>
      </c>
      <c r="W113" s="2">
        <v>55</v>
      </c>
    </row>
    <row r="114" spans="1:23">
      <c r="A114" s="3">
        <v>4</v>
      </c>
      <c r="B114" s="3" t="s">
        <v>25</v>
      </c>
      <c r="E114" s="2">
        <v>52</v>
      </c>
      <c r="G114" s="3">
        <v>4</v>
      </c>
      <c r="H114" s="3" t="s">
        <v>390</v>
      </c>
      <c r="K114" s="2">
        <v>51</v>
      </c>
      <c r="M114" s="3">
        <v>4</v>
      </c>
      <c r="N114" s="3" t="s">
        <v>376</v>
      </c>
      <c r="Q114" s="2">
        <v>50</v>
      </c>
      <c r="S114" s="3">
        <v>4</v>
      </c>
      <c r="T114" s="3" t="s">
        <v>169</v>
      </c>
      <c r="W114" s="2">
        <v>50</v>
      </c>
    </row>
    <row r="115" spans="1:23">
      <c r="A115" s="3">
        <v>5</v>
      </c>
      <c r="B115" s="3" t="s">
        <v>36</v>
      </c>
      <c r="E115" s="2">
        <v>52</v>
      </c>
      <c r="G115" s="3">
        <v>5</v>
      </c>
      <c r="H115" s="3" t="s">
        <v>146</v>
      </c>
      <c r="K115" s="2">
        <v>49</v>
      </c>
      <c r="M115" s="3">
        <v>5</v>
      </c>
      <c r="N115" s="3" t="s">
        <v>388</v>
      </c>
      <c r="Q115" s="2">
        <v>48</v>
      </c>
      <c r="S115" s="3">
        <v>5</v>
      </c>
      <c r="T115" s="3" t="s">
        <v>603</v>
      </c>
      <c r="W115" s="2">
        <v>47</v>
      </c>
    </row>
    <row r="116" spans="1:23">
      <c r="A116" s="3">
        <v>6</v>
      </c>
      <c r="B116" s="3" t="s">
        <v>54</v>
      </c>
      <c r="E116" s="2">
        <v>51</v>
      </c>
      <c r="G116" s="3">
        <v>6</v>
      </c>
      <c r="H116" s="3" t="s">
        <v>399</v>
      </c>
      <c r="K116" s="2">
        <v>48</v>
      </c>
      <c r="M116" s="3">
        <v>6</v>
      </c>
      <c r="N116" s="3" t="s">
        <v>22</v>
      </c>
      <c r="Q116" s="2">
        <v>46</v>
      </c>
      <c r="S116" s="3">
        <v>6</v>
      </c>
      <c r="T116" s="3" t="s">
        <v>602</v>
      </c>
      <c r="W116" s="2">
        <v>44</v>
      </c>
    </row>
    <row r="117" spans="1:23">
      <c r="A117" s="3">
        <v>7</v>
      </c>
      <c r="B117" s="3" t="s">
        <v>1515</v>
      </c>
      <c r="E117" s="2">
        <v>51</v>
      </c>
      <c r="G117" s="3">
        <v>7</v>
      </c>
      <c r="H117" s="3" t="s">
        <v>326</v>
      </c>
      <c r="K117" s="2">
        <v>46</v>
      </c>
      <c r="M117" s="3">
        <v>7</v>
      </c>
      <c r="N117" s="3" t="s">
        <v>114</v>
      </c>
      <c r="Q117" s="2">
        <v>46</v>
      </c>
      <c r="S117" s="3">
        <v>7</v>
      </c>
      <c r="T117" s="3" t="s">
        <v>160</v>
      </c>
      <c r="W117" s="2">
        <v>44</v>
      </c>
    </row>
    <row r="118" spans="1:23">
      <c r="A118" s="3">
        <v>8</v>
      </c>
      <c r="B118" s="3" t="s">
        <v>35</v>
      </c>
      <c r="E118" s="2">
        <v>51</v>
      </c>
      <c r="G118" s="3">
        <v>8</v>
      </c>
      <c r="H118" s="3" t="s">
        <v>8</v>
      </c>
      <c r="K118" s="2">
        <v>45</v>
      </c>
      <c r="M118" s="3">
        <v>8</v>
      </c>
      <c r="N118" s="3" t="s">
        <v>13</v>
      </c>
      <c r="Q118" s="2">
        <v>44</v>
      </c>
      <c r="S118" s="3">
        <v>8</v>
      </c>
      <c r="T118" s="3" t="s">
        <v>371</v>
      </c>
      <c r="W118" s="2">
        <v>43</v>
      </c>
    </row>
    <row r="119" spans="1:23">
      <c r="A119" s="42"/>
      <c r="B119" s="16" t="s">
        <v>806</v>
      </c>
      <c r="C119" s="42"/>
      <c r="D119" s="72"/>
      <c r="E119" s="16"/>
      <c r="F119" s="42"/>
      <c r="G119" s="42"/>
      <c r="H119" s="42"/>
      <c r="I119" s="42"/>
      <c r="J119" s="72"/>
      <c r="K119" s="16"/>
      <c r="L119" s="42"/>
      <c r="M119" s="42"/>
      <c r="N119" s="42"/>
      <c r="O119" s="42"/>
      <c r="P119" s="72"/>
      <c r="Q119" s="16"/>
      <c r="R119" s="42"/>
      <c r="S119" s="42"/>
      <c r="T119" s="42"/>
      <c r="U119" s="42"/>
      <c r="V119" s="72"/>
      <c r="W119" s="42"/>
    </row>
    <row r="120" spans="1:23">
      <c r="B120" s="4" t="s">
        <v>789</v>
      </c>
      <c r="C120" s="4"/>
      <c r="D120" s="73" t="s">
        <v>1189</v>
      </c>
      <c r="E120" s="5" t="s">
        <v>793</v>
      </c>
      <c r="F120" s="4"/>
      <c r="G120" s="4"/>
      <c r="H120" s="4" t="s">
        <v>794</v>
      </c>
      <c r="I120" s="4"/>
      <c r="J120" s="73" t="s">
        <v>1189</v>
      </c>
      <c r="K120" s="5" t="s">
        <v>793</v>
      </c>
      <c r="L120" s="4"/>
      <c r="M120" s="4"/>
      <c r="N120" s="4" t="s">
        <v>795</v>
      </c>
      <c r="O120" s="4"/>
      <c r="P120" s="73" t="s">
        <v>1189</v>
      </c>
      <c r="Q120" s="5" t="s">
        <v>793</v>
      </c>
      <c r="R120" s="4"/>
      <c r="S120" s="4"/>
      <c r="T120" s="4" t="s">
        <v>796</v>
      </c>
      <c r="U120" s="4"/>
      <c r="V120" s="73" t="s">
        <v>1189</v>
      </c>
      <c r="W120" s="5" t="s">
        <v>793</v>
      </c>
    </row>
    <row r="121" spans="1:23">
      <c r="A121" s="3">
        <v>1</v>
      </c>
      <c r="B121" s="61" t="s">
        <v>235</v>
      </c>
      <c r="C121" s="3" t="s">
        <v>1079</v>
      </c>
      <c r="D121" s="74">
        <v>100</v>
      </c>
      <c r="E121" s="2">
        <v>58</v>
      </c>
      <c r="G121" s="3">
        <v>1</v>
      </c>
      <c r="H121" s="61" t="s">
        <v>32</v>
      </c>
      <c r="I121" s="3" t="s">
        <v>1151</v>
      </c>
      <c r="J121" s="74">
        <v>94.444444444444443</v>
      </c>
      <c r="K121" s="2">
        <v>48</v>
      </c>
      <c r="M121" s="3">
        <v>1</v>
      </c>
      <c r="N121" s="61" t="s">
        <v>168</v>
      </c>
      <c r="O121" s="3" t="s">
        <v>1194</v>
      </c>
      <c r="P121" s="74">
        <v>100</v>
      </c>
      <c r="Q121" s="2">
        <v>51</v>
      </c>
      <c r="S121" s="3">
        <v>1</v>
      </c>
      <c r="T121" s="61" t="s">
        <v>171</v>
      </c>
      <c r="U121" s="3" t="s">
        <v>1039</v>
      </c>
      <c r="V121" s="74">
        <v>83.333333333333343</v>
      </c>
      <c r="W121" s="2">
        <v>44</v>
      </c>
    </row>
    <row r="122" spans="1:23">
      <c r="A122" s="3">
        <v>2</v>
      </c>
      <c r="B122" s="3" t="s">
        <v>5</v>
      </c>
      <c r="C122" s="3" t="s">
        <v>1184</v>
      </c>
      <c r="D122" s="74">
        <v>90</v>
      </c>
      <c r="E122" s="2">
        <v>52</v>
      </c>
      <c r="G122" s="3">
        <v>2</v>
      </c>
      <c r="H122" s="3" t="s">
        <v>1723</v>
      </c>
      <c r="I122" s="3" t="s">
        <v>1084</v>
      </c>
      <c r="J122" s="74">
        <v>94.444444444444443</v>
      </c>
      <c r="K122" s="2">
        <v>48</v>
      </c>
      <c r="M122" s="3">
        <v>2</v>
      </c>
      <c r="N122" s="3" t="s">
        <v>392</v>
      </c>
      <c r="O122" s="3" t="s">
        <v>1194</v>
      </c>
      <c r="P122" s="74">
        <v>94.444444444444443</v>
      </c>
      <c r="Q122" s="2">
        <v>48</v>
      </c>
      <c r="S122" s="3">
        <v>2</v>
      </c>
      <c r="T122" s="3" t="s">
        <v>1201</v>
      </c>
      <c r="U122" s="3" t="s">
        <v>1153</v>
      </c>
      <c r="V122" s="74">
        <v>88.888888888888886</v>
      </c>
      <c r="W122" s="2">
        <v>43</v>
      </c>
    </row>
    <row r="123" spans="1:23">
      <c r="A123" s="3">
        <v>3</v>
      </c>
      <c r="B123" s="3" t="s">
        <v>197</v>
      </c>
      <c r="C123" s="3" t="s">
        <v>1184</v>
      </c>
      <c r="D123" s="74">
        <v>90</v>
      </c>
      <c r="E123" s="2">
        <v>51</v>
      </c>
      <c r="G123" s="3">
        <v>3</v>
      </c>
      <c r="H123" s="3" t="s">
        <v>22</v>
      </c>
      <c r="I123" s="3" t="s">
        <v>1084</v>
      </c>
      <c r="J123" s="74">
        <v>94.444444444444443</v>
      </c>
      <c r="K123" s="2">
        <v>45</v>
      </c>
      <c r="M123" s="3">
        <v>3</v>
      </c>
      <c r="N123" s="3" t="s">
        <v>185</v>
      </c>
      <c r="O123" s="3" t="s">
        <v>1194</v>
      </c>
      <c r="P123" s="74">
        <v>94.117647058823522</v>
      </c>
      <c r="Q123" s="2">
        <v>46</v>
      </c>
      <c r="S123" s="3">
        <v>3</v>
      </c>
      <c r="T123" s="3" t="s">
        <v>306</v>
      </c>
      <c r="U123" s="3" t="s">
        <v>1202</v>
      </c>
      <c r="V123" s="74">
        <v>87.5</v>
      </c>
      <c r="W123" s="2">
        <v>41</v>
      </c>
    </row>
    <row r="124" spans="1:23">
      <c r="A124" s="3">
        <v>4</v>
      </c>
      <c r="B124" s="3" t="s">
        <v>57</v>
      </c>
      <c r="C124" s="3" t="s">
        <v>1184</v>
      </c>
      <c r="D124" s="74">
        <v>85</v>
      </c>
      <c r="E124" s="2">
        <v>46</v>
      </c>
      <c r="G124" s="3">
        <v>4</v>
      </c>
      <c r="H124" s="3" t="s">
        <v>131</v>
      </c>
      <c r="I124" s="3" t="s">
        <v>1190</v>
      </c>
      <c r="J124" s="74">
        <v>88.235294117647058</v>
      </c>
      <c r="K124" s="2">
        <v>41</v>
      </c>
      <c r="M124" s="3">
        <v>4</v>
      </c>
      <c r="N124" s="3" t="s">
        <v>23</v>
      </c>
      <c r="O124" s="3" t="s">
        <v>1195</v>
      </c>
      <c r="P124" s="74">
        <v>88.888888888888886</v>
      </c>
      <c r="Q124" s="2">
        <v>43</v>
      </c>
      <c r="S124" s="3">
        <v>4</v>
      </c>
      <c r="T124" s="3" t="s">
        <v>397</v>
      </c>
      <c r="U124" s="3" t="s">
        <v>1203</v>
      </c>
      <c r="V124" s="74">
        <v>77.777777777777786</v>
      </c>
      <c r="W124" s="2">
        <v>41</v>
      </c>
    </row>
    <row r="125" spans="1:23">
      <c r="A125" s="3">
        <v>5</v>
      </c>
      <c r="B125" s="3" t="s">
        <v>25</v>
      </c>
      <c r="C125" s="3" t="s">
        <v>1184</v>
      </c>
      <c r="D125" s="74">
        <v>80</v>
      </c>
      <c r="E125" s="2">
        <v>45</v>
      </c>
      <c r="G125" s="3">
        <v>5</v>
      </c>
      <c r="H125" s="3" t="s">
        <v>33</v>
      </c>
      <c r="I125" s="3" t="s">
        <v>1151</v>
      </c>
      <c r="J125" s="74">
        <v>77.777777777777786</v>
      </c>
      <c r="K125" s="2">
        <v>40</v>
      </c>
      <c r="M125" s="3">
        <v>5</v>
      </c>
      <c r="N125" s="3" t="s">
        <v>1196</v>
      </c>
      <c r="O125" s="3" t="s">
        <v>1152</v>
      </c>
      <c r="P125" s="74">
        <v>77.777777777777786</v>
      </c>
      <c r="Q125" s="2">
        <v>43</v>
      </c>
      <c r="S125" s="3">
        <v>5</v>
      </c>
      <c r="T125" s="3" t="s">
        <v>40</v>
      </c>
      <c r="U125" s="3" t="s">
        <v>1078</v>
      </c>
      <c r="V125" s="74">
        <v>100</v>
      </c>
      <c r="W125" s="2">
        <v>41</v>
      </c>
    </row>
    <row r="126" spans="1:23">
      <c r="A126" s="3">
        <v>6</v>
      </c>
      <c r="B126" s="3" t="s">
        <v>54</v>
      </c>
      <c r="C126" s="3" t="s">
        <v>1184</v>
      </c>
      <c r="D126" s="74">
        <v>80</v>
      </c>
      <c r="E126" s="2">
        <v>45</v>
      </c>
      <c r="G126" s="3">
        <v>6</v>
      </c>
      <c r="H126" s="3" t="s">
        <v>399</v>
      </c>
      <c r="I126" s="3" t="s">
        <v>1191</v>
      </c>
      <c r="J126" s="74">
        <v>82.35294117647058</v>
      </c>
      <c r="K126" s="2">
        <v>39</v>
      </c>
      <c r="M126" s="3">
        <v>6</v>
      </c>
      <c r="N126" s="3" t="s">
        <v>1197</v>
      </c>
      <c r="O126" s="3" t="s">
        <v>1194</v>
      </c>
      <c r="P126" s="74">
        <v>83.333333333333343</v>
      </c>
      <c r="Q126" s="2">
        <v>41</v>
      </c>
      <c r="S126" s="3">
        <v>6</v>
      </c>
      <c r="T126" s="3" t="s">
        <v>1204</v>
      </c>
      <c r="U126" s="3" t="s">
        <v>1205</v>
      </c>
      <c r="V126" s="74">
        <v>88.235294117647058</v>
      </c>
      <c r="W126" s="2">
        <v>41</v>
      </c>
    </row>
    <row r="127" spans="1:23">
      <c r="A127" s="3">
        <v>7</v>
      </c>
      <c r="B127" s="3" t="s">
        <v>153</v>
      </c>
      <c r="C127" s="3" t="s">
        <v>1083</v>
      </c>
      <c r="D127" s="74">
        <v>73.68421052631578</v>
      </c>
      <c r="E127" s="2">
        <v>44</v>
      </c>
      <c r="G127" s="3">
        <v>7</v>
      </c>
      <c r="H127" s="3" t="s">
        <v>1192</v>
      </c>
      <c r="I127" s="3" t="s">
        <v>1151</v>
      </c>
      <c r="J127" s="74">
        <v>83.333333333333343</v>
      </c>
      <c r="K127" s="2">
        <v>38</v>
      </c>
      <c r="M127" s="3">
        <v>7</v>
      </c>
      <c r="N127" s="3" t="s">
        <v>194</v>
      </c>
      <c r="O127" s="3" t="s">
        <v>1198</v>
      </c>
      <c r="P127" s="74">
        <v>77.777777777777786</v>
      </c>
      <c r="Q127" s="2">
        <v>40</v>
      </c>
      <c r="S127" s="3">
        <v>7</v>
      </c>
      <c r="T127" s="3" t="s">
        <v>332</v>
      </c>
      <c r="U127" s="3" t="s">
        <v>1202</v>
      </c>
      <c r="V127" s="74">
        <v>88.888888888888886</v>
      </c>
      <c r="W127" s="2">
        <v>40</v>
      </c>
    </row>
    <row r="128" spans="1:23">
      <c r="A128" s="3">
        <v>8</v>
      </c>
      <c r="B128" s="3" t="s">
        <v>154</v>
      </c>
      <c r="C128" s="3" t="s">
        <v>1083</v>
      </c>
      <c r="D128" s="74">
        <v>70</v>
      </c>
      <c r="E128" s="2">
        <v>43</v>
      </c>
      <c r="G128" s="3">
        <v>8</v>
      </c>
      <c r="H128" s="3" t="s">
        <v>396</v>
      </c>
      <c r="I128" s="3" t="s">
        <v>1085</v>
      </c>
      <c r="J128" s="74">
        <v>72.222222222222214</v>
      </c>
      <c r="K128" s="2">
        <v>36</v>
      </c>
      <c r="M128" s="3">
        <v>8</v>
      </c>
      <c r="N128" s="3" t="s">
        <v>303</v>
      </c>
      <c r="O128" s="3" t="s">
        <v>1199</v>
      </c>
      <c r="P128" s="74">
        <v>83.333333333333343</v>
      </c>
      <c r="Q128" s="2">
        <v>40</v>
      </c>
      <c r="S128" s="3">
        <v>8</v>
      </c>
      <c r="T128" s="3" t="s">
        <v>605</v>
      </c>
      <c r="U128" s="3" t="s">
        <v>1206</v>
      </c>
      <c r="V128" s="74">
        <v>82.35294117647058</v>
      </c>
      <c r="W128" s="2">
        <v>40</v>
      </c>
    </row>
    <row r="129" spans="1:23">
      <c r="A129" s="3">
        <v>9</v>
      </c>
      <c r="B129" s="3" t="s">
        <v>146</v>
      </c>
      <c r="C129" s="3" t="s">
        <v>1079</v>
      </c>
      <c r="D129" s="74">
        <v>70</v>
      </c>
      <c r="E129" s="2">
        <v>42</v>
      </c>
      <c r="G129" s="3">
        <v>9</v>
      </c>
      <c r="H129" s="3" t="s">
        <v>145</v>
      </c>
      <c r="I129" s="3" t="s">
        <v>1163</v>
      </c>
      <c r="J129" s="74">
        <v>70.588235294117652</v>
      </c>
      <c r="K129" s="2">
        <v>35</v>
      </c>
      <c r="M129" s="3">
        <v>9</v>
      </c>
      <c r="N129" s="3" t="s">
        <v>1065</v>
      </c>
      <c r="O129" s="3" t="s">
        <v>1041</v>
      </c>
      <c r="P129" s="74">
        <v>76.470588235294116</v>
      </c>
      <c r="Q129" s="2">
        <v>40</v>
      </c>
      <c r="S129" s="3">
        <v>9</v>
      </c>
      <c r="T129" s="3" t="s">
        <v>204</v>
      </c>
      <c r="U129" s="3" t="s">
        <v>1202</v>
      </c>
      <c r="V129" s="74">
        <v>76.470588235294116</v>
      </c>
      <c r="W129" s="2">
        <v>39</v>
      </c>
    </row>
    <row r="130" spans="1:23">
      <c r="A130" s="3">
        <v>10</v>
      </c>
      <c r="B130" s="3" t="s">
        <v>390</v>
      </c>
      <c r="C130" s="3" t="s">
        <v>1093</v>
      </c>
      <c r="D130" s="74">
        <v>75</v>
      </c>
      <c r="E130" s="2">
        <v>41</v>
      </c>
      <c r="G130" s="3">
        <v>10</v>
      </c>
      <c r="H130" s="3" t="s">
        <v>39</v>
      </c>
      <c r="I130" s="3" t="s">
        <v>1085</v>
      </c>
      <c r="J130" s="74">
        <v>66.666666666666657</v>
      </c>
      <c r="K130" s="2">
        <v>34</v>
      </c>
      <c r="M130" s="3">
        <v>10</v>
      </c>
      <c r="N130" s="3" t="s">
        <v>229</v>
      </c>
      <c r="O130" s="3" t="s">
        <v>1194</v>
      </c>
      <c r="P130" s="74">
        <v>77.777777777777786</v>
      </c>
      <c r="Q130" s="2">
        <v>39</v>
      </c>
      <c r="S130" s="3">
        <v>10</v>
      </c>
      <c r="T130" s="3" t="s">
        <v>395</v>
      </c>
      <c r="U130" s="3" t="s">
        <v>1153</v>
      </c>
      <c r="V130" s="74">
        <v>72.222222222222214</v>
      </c>
      <c r="W130" s="2">
        <v>38</v>
      </c>
    </row>
    <row r="131" spans="1:23">
      <c r="A131" s="3">
        <v>11</v>
      </c>
      <c r="B131" s="3" t="s">
        <v>35</v>
      </c>
      <c r="C131" s="3" t="s">
        <v>1185</v>
      </c>
      <c r="D131" s="74">
        <v>85</v>
      </c>
      <c r="E131" s="2">
        <v>41</v>
      </c>
      <c r="G131" s="3">
        <v>11</v>
      </c>
      <c r="H131" s="3" t="s">
        <v>369</v>
      </c>
      <c r="I131" s="3" t="s">
        <v>1193</v>
      </c>
      <c r="J131" s="74">
        <v>81.25</v>
      </c>
      <c r="K131" s="2">
        <v>34</v>
      </c>
      <c r="M131" s="3">
        <v>11</v>
      </c>
      <c r="N131" s="3" t="s">
        <v>330</v>
      </c>
      <c r="O131" s="3" t="s">
        <v>1195</v>
      </c>
      <c r="P131" s="74">
        <v>66.666666666666657</v>
      </c>
      <c r="Q131" s="2">
        <v>39</v>
      </c>
      <c r="S131" s="3">
        <v>11</v>
      </c>
      <c r="T131" s="3" t="s">
        <v>1207</v>
      </c>
      <c r="U131" s="3" t="s">
        <v>1153</v>
      </c>
      <c r="V131" s="74">
        <v>76.470588235294116</v>
      </c>
      <c r="W131" s="2">
        <v>36</v>
      </c>
    </row>
    <row r="132" spans="1:23">
      <c r="A132" s="3">
        <v>12</v>
      </c>
      <c r="B132" s="3" t="s">
        <v>1186</v>
      </c>
      <c r="C132" s="3" t="s">
        <v>1187</v>
      </c>
      <c r="D132" s="74">
        <v>65</v>
      </c>
      <c r="E132" s="2">
        <v>41</v>
      </c>
      <c r="G132" s="3">
        <v>12</v>
      </c>
      <c r="H132" s="3" t="s">
        <v>238</v>
      </c>
      <c r="I132" s="3" t="s">
        <v>1193</v>
      </c>
      <c r="J132" s="74">
        <v>66.666666666666657</v>
      </c>
      <c r="K132" s="2">
        <v>34</v>
      </c>
      <c r="M132" s="3">
        <v>12</v>
      </c>
      <c r="N132" s="3" t="s">
        <v>215</v>
      </c>
      <c r="O132" s="3" t="s">
        <v>1152</v>
      </c>
      <c r="P132" s="74">
        <v>92.307692307692307</v>
      </c>
      <c r="Q132" s="2">
        <v>36</v>
      </c>
      <c r="S132" s="3">
        <v>12</v>
      </c>
      <c r="T132" s="3" t="s">
        <v>417</v>
      </c>
      <c r="U132" s="3" t="s">
        <v>1203</v>
      </c>
      <c r="V132" s="74">
        <v>80</v>
      </c>
      <c r="W132" s="2">
        <v>35</v>
      </c>
    </row>
    <row r="133" spans="1:23">
      <c r="A133" s="3">
        <v>13</v>
      </c>
      <c r="B133" s="3" t="s">
        <v>1188</v>
      </c>
      <c r="C133" s="3" t="s">
        <v>1083</v>
      </c>
      <c r="D133" s="74">
        <v>83.333333333333343</v>
      </c>
      <c r="E133" s="2">
        <v>40</v>
      </c>
      <c r="G133" s="3">
        <v>13</v>
      </c>
      <c r="H133" s="3" t="s">
        <v>56</v>
      </c>
      <c r="I133" s="3" t="s">
        <v>1193</v>
      </c>
      <c r="J133" s="74">
        <v>61.111111111111114</v>
      </c>
      <c r="K133" s="2">
        <v>33</v>
      </c>
      <c r="M133" s="3">
        <v>13</v>
      </c>
      <c r="N133" s="3" t="s">
        <v>202</v>
      </c>
      <c r="O133" s="3" t="s">
        <v>1180</v>
      </c>
      <c r="P133" s="74">
        <v>77.777777777777786</v>
      </c>
      <c r="Q133" s="2">
        <v>35</v>
      </c>
      <c r="S133" s="3">
        <v>13</v>
      </c>
      <c r="T133" s="3" t="s">
        <v>1208</v>
      </c>
      <c r="U133" s="3" t="s">
        <v>1203</v>
      </c>
      <c r="V133" s="74">
        <v>70.588235294117652</v>
      </c>
      <c r="W133" s="3">
        <v>35</v>
      </c>
    </row>
    <row r="134" spans="1:23">
      <c r="A134" s="3">
        <v>14</v>
      </c>
      <c r="B134" s="3" t="s">
        <v>210</v>
      </c>
      <c r="C134" s="3" t="s">
        <v>1083</v>
      </c>
      <c r="D134" s="74">
        <v>73.68421052631578</v>
      </c>
      <c r="E134" s="2">
        <v>40</v>
      </c>
      <c r="G134" s="3">
        <v>14</v>
      </c>
      <c r="H134" s="3" t="s">
        <v>253</v>
      </c>
      <c r="I134" s="3" t="s">
        <v>1151</v>
      </c>
      <c r="J134" s="74">
        <v>61.111111111111114</v>
      </c>
      <c r="K134" s="2">
        <v>32</v>
      </c>
      <c r="M134" s="3">
        <v>14</v>
      </c>
      <c r="N134" s="3" t="s">
        <v>451</v>
      </c>
      <c r="O134" s="3" t="s">
        <v>1195</v>
      </c>
      <c r="P134" s="74">
        <v>66.666666666666657</v>
      </c>
      <c r="Q134" s="2">
        <v>35</v>
      </c>
      <c r="S134" s="3">
        <v>14</v>
      </c>
      <c r="T134" s="3" t="s">
        <v>127</v>
      </c>
      <c r="U134" s="3" t="s">
        <v>1182</v>
      </c>
      <c r="V134" s="74">
        <v>66.666666666666657</v>
      </c>
      <c r="W134" s="3">
        <v>35</v>
      </c>
    </row>
    <row r="135" spans="1:23">
      <c r="A135" s="3">
        <v>15</v>
      </c>
      <c r="B135" s="3" t="s">
        <v>36</v>
      </c>
      <c r="C135" s="3" t="s">
        <v>1184</v>
      </c>
      <c r="D135" s="74">
        <v>75</v>
      </c>
      <c r="E135" s="2">
        <v>39</v>
      </c>
      <c r="G135" s="3">
        <v>15</v>
      </c>
      <c r="H135" s="3" t="s">
        <v>16</v>
      </c>
      <c r="I135" s="3" t="s">
        <v>1085</v>
      </c>
      <c r="J135" s="74">
        <v>55.555555555555557</v>
      </c>
      <c r="K135" s="2">
        <v>32</v>
      </c>
      <c r="M135" s="3">
        <v>15</v>
      </c>
      <c r="N135" s="3" t="s">
        <v>1200</v>
      </c>
      <c r="O135" s="3" t="s">
        <v>1126</v>
      </c>
      <c r="P135" s="74">
        <v>66.666666666666657</v>
      </c>
      <c r="Q135" s="2">
        <v>34</v>
      </c>
      <c r="S135" s="3">
        <v>15</v>
      </c>
      <c r="T135" s="3" t="s">
        <v>335</v>
      </c>
      <c r="U135" s="3" t="s">
        <v>1153</v>
      </c>
      <c r="V135" s="74">
        <v>66.666666666666657</v>
      </c>
      <c r="W135" s="3">
        <v>34</v>
      </c>
    </row>
    <row r="136" spans="1:23">
      <c r="A136" s="3">
        <v>16</v>
      </c>
      <c r="B136" s="3" t="s">
        <v>382</v>
      </c>
      <c r="C136" s="3" t="s">
        <v>1079</v>
      </c>
      <c r="D136" s="74">
        <v>65</v>
      </c>
      <c r="E136" s="2">
        <v>38</v>
      </c>
      <c r="G136" s="3">
        <v>16</v>
      </c>
      <c r="H136" s="3" t="s">
        <v>398</v>
      </c>
      <c r="I136" s="3" t="s">
        <v>1191</v>
      </c>
      <c r="J136" s="74">
        <v>61.111111111111114</v>
      </c>
      <c r="K136" s="2">
        <v>32</v>
      </c>
      <c r="M136" s="3">
        <v>16</v>
      </c>
      <c r="N136" s="3" t="s">
        <v>400</v>
      </c>
      <c r="O136" s="3" t="s">
        <v>1180</v>
      </c>
      <c r="P136" s="74">
        <v>64.705882352941174</v>
      </c>
      <c r="Q136" s="2">
        <v>33</v>
      </c>
      <c r="S136" s="3">
        <v>16</v>
      </c>
      <c r="T136" s="3" t="s">
        <v>1209</v>
      </c>
      <c r="U136" s="3" t="s">
        <v>1039</v>
      </c>
      <c r="V136" s="74">
        <v>66.666666666666657</v>
      </c>
      <c r="W136" s="3">
        <v>33</v>
      </c>
    </row>
    <row r="137" spans="1:23">
      <c r="A137" s="42"/>
      <c r="B137" s="16" t="s">
        <v>807</v>
      </c>
      <c r="C137" s="42"/>
      <c r="D137" s="72"/>
      <c r="E137" s="16"/>
      <c r="F137" s="42"/>
      <c r="G137" s="42"/>
      <c r="H137" s="42"/>
      <c r="I137" s="42"/>
      <c r="J137" s="72"/>
      <c r="K137" s="16"/>
      <c r="L137" s="42"/>
      <c r="M137" s="42"/>
      <c r="N137" s="42"/>
      <c r="O137" s="42"/>
      <c r="P137" s="72"/>
      <c r="Q137" s="16"/>
      <c r="R137" s="42"/>
      <c r="S137" s="42"/>
      <c r="T137" s="42"/>
      <c r="U137" s="42"/>
      <c r="V137" s="72"/>
      <c r="W137" s="42"/>
    </row>
    <row r="138" spans="1:23">
      <c r="B138" s="4" t="s">
        <v>789</v>
      </c>
      <c r="C138" s="4"/>
      <c r="D138" s="73" t="s">
        <v>790</v>
      </c>
      <c r="E138" s="5" t="s">
        <v>793</v>
      </c>
      <c r="F138" s="4"/>
      <c r="G138" s="4"/>
      <c r="H138" s="4" t="s">
        <v>794</v>
      </c>
      <c r="I138" s="4"/>
      <c r="J138" s="73" t="s">
        <v>790</v>
      </c>
      <c r="K138" s="5" t="s">
        <v>793</v>
      </c>
      <c r="L138" s="4"/>
      <c r="M138" s="4"/>
      <c r="N138" s="4" t="s">
        <v>795</v>
      </c>
      <c r="O138" s="4"/>
      <c r="P138" s="73" t="s">
        <v>790</v>
      </c>
      <c r="Q138" s="5" t="s">
        <v>793</v>
      </c>
      <c r="R138" s="4"/>
      <c r="S138" s="4"/>
      <c r="T138" s="4" t="s">
        <v>796</v>
      </c>
      <c r="U138" s="4" t="s">
        <v>1023</v>
      </c>
      <c r="V138" s="73" t="s">
        <v>790</v>
      </c>
      <c r="W138" s="5" t="s">
        <v>793</v>
      </c>
    </row>
    <row r="139" spans="1:23">
      <c r="A139" s="3">
        <v>1</v>
      </c>
      <c r="B139" s="61" t="s">
        <v>57</v>
      </c>
      <c r="E139" s="2">
        <v>55</v>
      </c>
      <c r="G139" s="3">
        <v>1</v>
      </c>
      <c r="H139" s="61" t="s">
        <v>185</v>
      </c>
      <c r="K139" s="2">
        <v>50</v>
      </c>
      <c r="M139" s="3">
        <v>1</v>
      </c>
      <c r="N139" s="61" t="s">
        <v>1216</v>
      </c>
      <c r="Q139" s="2">
        <v>45</v>
      </c>
      <c r="S139" s="3">
        <v>1</v>
      </c>
      <c r="T139" s="61" t="s">
        <v>1524</v>
      </c>
      <c r="W139" s="2">
        <v>50</v>
      </c>
    </row>
    <row r="140" spans="1:23">
      <c r="A140" s="3">
        <v>2</v>
      </c>
      <c r="B140" s="3" t="s">
        <v>1528</v>
      </c>
      <c r="E140" s="2">
        <v>52</v>
      </c>
      <c r="G140" s="3">
        <v>2</v>
      </c>
      <c r="H140" s="3" t="s">
        <v>310</v>
      </c>
      <c r="K140" s="2">
        <v>48</v>
      </c>
      <c r="M140" s="3">
        <v>2</v>
      </c>
      <c r="N140" s="3" t="s">
        <v>171</v>
      </c>
      <c r="Q140" s="2">
        <v>43</v>
      </c>
      <c r="S140" s="3">
        <v>2</v>
      </c>
      <c r="T140" s="3" t="s">
        <v>40</v>
      </c>
      <c r="W140" s="2">
        <v>48</v>
      </c>
    </row>
    <row r="141" spans="1:23">
      <c r="A141" s="3">
        <v>3</v>
      </c>
      <c r="B141" s="3" t="s">
        <v>54</v>
      </c>
      <c r="E141" s="2">
        <v>49</v>
      </c>
      <c r="G141" s="3">
        <v>3</v>
      </c>
      <c r="H141" s="3" t="s">
        <v>199</v>
      </c>
      <c r="K141" s="2">
        <v>48</v>
      </c>
      <c r="M141" s="3">
        <v>3</v>
      </c>
      <c r="N141" s="3" t="s">
        <v>413</v>
      </c>
      <c r="Q141" s="2">
        <v>42</v>
      </c>
      <c r="S141" s="3">
        <v>3</v>
      </c>
      <c r="T141" s="3" t="s">
        <v>16</v>
      </c>
      <c r="W141" s="2">
        <v>45</v>
      </c>
    </row>
    <row r="142" spans="1:23">
      <c r="A142" s="3">
        <v>4</v>
      </c>
      <c r="B142" s="3" t="s">
        <v>5</v>
      </c>
      <c r="E142" s="2">
        <v>48</v>
      </c>
      <c r="G142" s="3">
        <v>4</v>
      </c>
      <c r="H142" s="3" t="s">
        <v>399</v>
      </c>
      <c r="K142" s="2">
        <v>48</v>
      </c>
      <c r="M142" s="3">
        <v>4</v>
      </c>
      <c r="N142" s="3" t="s">
        <v>115</v>
      </c>
      <c r="Q142" s="2">
        <v>42</v>
      </c>
      <c r="S142" s="3">
        <v>4</v>
      </c>
      <c r="T142" s="3" t="s">
        <v>1065</v>
      </c>
      <c r="W142" s="2">
        <v>45</v>
      </c>
    </row>
    <row r="143" spans="1:23">
      <c r="A143" s="3">
        <v>5</v>
      </c>
      <c r="B143" s="3" t="s">
        <v>197</v>
      </c>
      <c r="E143" s="2">
        <v>46</v>
      </c>
      <c r="G143" s="3">
        <v>5</v>
      </c>
      <c r="H143" s="3" t="s">
        <v>18</v>
      </c>
      <c r="K143" s="2">
        <v>43</v>
      </c>
      <c r="M143" s="3">
        <v>5</v>
      </c>
      <c r="N143" s="3" t="s">
        <v>395</v>
      </c>
      <c r="Q143" s="2">
        <v>41</v>
      </c>
      <c r="S143" s="3">
        <v>5</v>
      </c>
      <c r="T143" s="3" t="s">
        <v>51</v>
      </c>
      <c r="W143" s="2">
        <v>44</v>
      </c>
    </row>
    <row r="144" spans="1:23">
      <c r="A144" s="3">
        <v>6</v>
      </c>
      <c r="B144" s="3" t="s">
        <v>25</v>
      </c>
      <c r="E144" s="2">
        <v>46</v>
      </c>
      <c r="G144" s="3">
        <v>6</v>
      </c>
      <c r="H144" s="3" t="s">
        <v>198</v>
      </c>
      <c r="K144" s="2">
        <v>43</v>
      </c>
      <c r="M144" s="3">
        <v>6</v>
      </c>
      <c r="N144" s="3" t="s">
        <v>332</v>
      </c>
      <c r="Q144" s="2">
        <v>40</v>
      </c>
      <c r="S144" s="3">
        <v>6</v>
      </c>
      <c r="T144" s="3" t="s">
        <v>68</v>
      </c>
      <c r="W144" s="2">
        <v>43</v>
      </c>
    </row>
    <row r="145" spans="1:23">
      <c r="A145" s="3">
        <v>7</v>
      </c>
      <c r="B145" s="3" t="s">
        <v>148</v>
      </c>
      <c r="E145" s="2">
        <v>46</v>
      </c>
      <c r="G145" s="3">
        <v>7</v>
      </c>
      <c r="H145" s="3" t="s">
        <v>229</v>
      </c>
      <c r="K145" s="2">
        <v>41</v>
      </c>
      <c r="M145" s="3">
        <v>7</v>
      </c>
      <c r="N145" s="3" t="s">
        <v>19</v>
      </c>
      <c r="Q145" s="2">
        <v>40</v>
      </c>
      <c r="S145" s="3">
        <v>7</v>
      </c>
      <c r="T145" s="3" t="s">
        <v>1525</v>
      </c>
      <c r="W145" s="2">
        <v>41</v>
      </c>
    </row>
    <row r="146" spans="1:23">
      <c r="A146" s="3">
        <v>8</v>
      </c>
      <c r="B146" s="3" t="s">
        <v>1515</v>
      </c>
      <c r="E146" s="2">
        <v>45</v>
      </c>
      <c r="G146" s="3">
        <v>8</v>
      </c>
      <c r="H146" s="3" t="s">
        <v>392</v>
      </c>
      <c r="K146" s="2">
        <v>41</v>
      </c>
      <c r="M146" s="3">
        <v>8</v>
      </c>
      <c r="N146" s="3" t="s">
        <v>397</v>
      </c>
      <c r="Q146" s="2">
        <v>40</v>
      </c>
      <c r="S146" s="3">
        <v>8</v>
      </c>
      <c r="T146" s="3" t="s">
        <v>1529</v>
      </c>
      <c r="W146" s="2">
        <v>41</v>
      </c>
    </row>
    <row r="147" spans="1:23">
      <c r="A147" s="42"/>
      <c r="B147" s="16" t="s">
        <v>808</v>
      </c>
      <c r="C147" s="42"/>
      <c r="D147" s="72"/>
      <c r="E147" s="16"/>
      <c r="F147" s="42"/>
      <c r="G147" s="42"/>
      <c r="H147" s="42"/>
      <c r="I147" s="42"/>
      <c r="J147" s="72"/>
      <c r="K147" s="16"/>
      <c r="L147" s="42"/>
      <c r="M147" s="42"/>
      <c r="N147" s="42"/>
      <c r="O147" s="42"/>
      <c r="P147" s="72"/>
      <c r="Q147" s="16"/>
      <c r="R147" s="42"/>
      <c r="S147" s="42"/>
      <c r="T147" s="42"/>
      <c r="U147" s="42"/>
      <c r="V147" s="72"/>
      <c r="W147" s="42"/>
    </row>
    <row r="148" spans="1:23">
      <c r="B148" s="4" t="s">
        <v>789</v>
      </c>
      <c r="C148" s="4"/>
      <c r="D148" s="73" t="s">
        <v>790</v>
      </c>
      <c r="E148" s="5" t="s">
        <v>793</v>
      </c>
      <c r="F148" s="4"/>
      <c r="G148" s="4"/>
      <c r="H148" s="4" t="s">
        <v>794</v>
      </c>
      <c r="I148" s="4"/>
      <c r="J148" s="73" t="s">
        <v>790</v>
      </c>
      <c r="K148" s="5" t="s">
        <v>793</v>
      </c>
      <c r="L148" s="4"/>
      <c r="M148" s="4"/>
      <c r="N148" s="4" t="s">
        <v>795</v>
      </c>
      <c r="O148" s="4"/>
      <c r="P148" s="73" t="s">
        <v>790</v>
      </c>
      <c r="Q148" s="5" t="s">
        <v>793</v>
      </c>
      <c r="R148" s="4"/>
      <c r="S148" s="4"/>
      <c r="T148" s="4" t="s">
        <v>796</v>
      </c>
      <c r="U148" s="4" t="s">
        <v>1023</v>
      </c>
      <c r="V148" s="73" t="s">
        <v>790</v>
      </c>
      <c r="W148" s="5" t="s">
        <v>793</v>
      </c>
    </row>
    <row r="149" spans="1:23">
      <c r="A149" s="3">
        <v>1</v>
      </c>
      <c r="B149" s="61"/>
      <c r="G149" s="3">
        <v>1</v>
      </c>
      <c r="H149" s="61"/>
      <c r="M149" s="3">
        <v>1</v>
      </c>
      <c r="N149" s="61"/>
      <c r="S149" s="3">
        <v>1</v>
      </c>
      <c r="T149" s="61"/>
      <c r="W149" s="2"/>
    </row>
    <row r="150" spans="1:23">
      <c r="A150" s="3">
        <v>2</v>
      </c>
      <c r="G150" s="3">
        <v>2</v>
      </c>
      <c r="M150" s="3">
        <v>2</v>
      </c>
      <c r="S150" s="3">
        <v>2</v>
      </c>
      <c r="W150" s="2"/>
    </row>
    <row r="151" spans="1:23">
      <c r="A151" s="3">
        <v>3</v>
      </c>
      <c r="G151" s="3">
        <v>3</v>
      </c>
      <c r="M151" s="3">
        <v>3</v>
      </c>
      <c r="S151" s="3">
        <v>3</v>
      </c>
      <c r="W151" s="2"/>
    </row>
    <row r="152" spans="1:23">
      <c r="A152" s="3">
        <v>4</v>
      </c>
      <c r="G152" s="3">
        <v>4</v>
      </c>
      <c r="M152" s="3">
        <v>4</v>
      </c>
      <c r="S152" s="3">
        <v>4</v>
      </c>
      <c r="W152" s="2"/>
    </row>
    <row r="153" spans="1:23">
      <c r="A153" s="3">
        <v>5</v>
      </c>
      <c r="G153" s="3">
        <v>5</v>
      </c>
      <c r="M153" s="3">
        <v>5</v>
      </c>
      <c r="S153" s="3">
        <v>5</v>
      </c>
      <c r="W153" s="2"/>
    </row>
    <row r="154" spans="1:23">
      <c r="A154" s="3">
        <v>6</v>
      </c>
      <c r="G154" s="3">
        <v>6</v>
      </c>
      <c r="M154" s="3">
        <v>6</v>
      </c>
      <c r="S154" s="3">
        <v>6</v>
      </c>
      <c r="W154" s="2"/>
    </row>
    <row r="155" spans="1:23">
      <c r="A155" s="3">
        <v>7</v>
      </c>
      <c r="G155" s="3">
        <v>7</v>
      </c>
      <c r="M155" s="3">
        <v>7</v>
      </c>
      <c r="S155" s="3">
        <v>7</v>
      </c>
      <c r="W155" s="2"/>
    </row>
    <row r="156" spans="1:23">
      <c r="A156" s="3">
        <v>8</v>
      </c>
      <c r="G156" s="3">
        <v>8</v>
      </c>
      <c r="M156" s="3">
        <v>8</v>
      </c>
      <c r="S156" s="3">
        <v>8</v>
      </c>
      <c r="W156" s="2"/>
    </row>
    <row r="157" spans="1:23">
      <c r="A157" s="3">
        <v>9</v>
      </c>
      <c r="G157" s="3">
        <v>9</v>
      </c>
      <c r="M157" s="3">
        <v>9</v>
      </c>
      <c r="S157" s="3">
        <v>9</v>
      </c>
      <c r="W157" s="2"/>
    </row>
    <row r="158" spans="1:23">
      <c r="A158" s="3">
        <v>10</v>
      </c>
      <c r="G158" s="3">
        <v>10</v>
      </c>
      <c r="M158" s="3">
        <v>10</v>
      </c>
      <c r="S158" s="3">
        <v>10</v>
      </c>
      <c r="W158" s="2"/>
    </row>
    <row r="159" spans="1:23">
      <c r="A159" s="3">
        <v>11</v>
      </c>
      <c r="G159" s="3">
        <v>11</v>
      </c>
      <c r="M159" s="3">
        <v>11</v>
      </c>
      <c r="S159" s="3">
        <v>11</v>
      </c>
      <c r="W159" s="2"/>
    </row>
    <row r="160" spans="1:23">
      <c r="A160" s="3">
        <v>12</v>
      </c>
      <c r="G160" s="3">
        <v>12</v>
      </c>
      <c r="M160" s="3">
        <v>12</v>
      </c>
      <c r="S160" s="3">
        <v>12</v>
      </c>
      <c r="W160" s="2"/>
    </row>
    <row r="161" spans="1:23">
      <c r="A161" s="3">
        <v>13</v>
      </c>
      <c r="G161" s="3">
        <v>13</v>
      </c>
      <c r="M161" s="3">
        <v>13</v>
      </c>
      <c r="S161" s="3">
        <v>13</v>
      </c>
    </row>
    <row r="162" spans="1:23">
      <c r="A162" s="3">
        <v>14</v>
      </c>
      <c r="G162" s="3">
        <v>14</v>
      </c>
      <c r="M162" s="3">
        <v>14</v>
      </c>
      <c r="S162" s="3">
        <v>14</v>
      </c>
    </row>
    <row r="163" spans="1:23">
      <c r="A163" s="3">
        <v>15</v>
      </c>
      <c r="G163" s="3">
        <v>15</v>
      </c>
      <c r="M163" s="3">
        <v>15</v>
      </c>
      <c r="S163" s="3">
        <v>15</v>
      </c>
    </row>
    <row r="164" spans="1:23">
      <c r="A164" s="3">
        <v>16</v>
      </c>
      <c r="G164" s="3">
        <v>16</v>
      </c>
      <c r="M164" s="3">
        <v>16</v>
      </c>
      <c r="S164" s="3">
        <v>16</v>
      </c>
    </row>
    <row r="165" spans="1:23">
      <c r="A165" s="42"/>
      <c r="B165" s="16" t="s">
        <v>809</v>
      </c>
      <c r="C165" s="42"/>
      <c r="D165" s="72"/>
      <c r="E165" s="16"/>
      <c r="F165" s="42"/>
      <c r="G165" s="42"/>
      <c r="H165" s="67">
        <v>40258</v>
      </c>
      <c r="I165" s="42"/>
      <c r="J165" s="72"/>
      <c r="K165" s="16"/>
      <c r="L165" s="42"/>
      <c r="M165" s="42"/>
      <c r="N165" s="42"/>
      <c r="O165" s="42"/>
      <c r="P165" s="72"/>
      <c r="Q165" s="16"/>
      <c r="R165" s="42"/>
      <c r="S165" s="42"/>
      <c r="T165" s="42"/>
      <c r="U165" s="42"/>
      <c r="V165" s="72"/>
      <c r="W165" s="42"/>
    </row>
    <row r="166" spans="1:23">
      <c r="B166" s="4" t="s">
        <v>789</v>
      </c>
      <c r="C166" s="4"/>
      <c r="D166" s="73" t="s">
        <v>790</v>
      </c>
      <c r="E166" s="5" t="s">
        <v>793</v>
      </c>
      <c r="F166" s="4"/>
      <c r="G166" s="4"/>
      <c r="H166" s="4" t="s">
        <v>794</v>
      </c>
      <c r="I166" s="4"/>
      <c r="J166" s="73" t="s">
        <v>790</v>
      </c>
      <c r="K166" s="5" t="s">
        <v>793</v>
      </c>
      <c r="L166" s="4"/>
      <c r="M166" s="4"/>
      <c r="N166" s="4" t="s">
        <v>795</v>
      </c>
      <c r="O166" s="4"/>
      <c r="P166" s="73" t="s">
        <v>790</v>
      </c>
      <c r="Q166" s="5" t="s">
        <v>793</v>
      </c>
      <c r="R166" s="4"/>
      <c r="S166" s="4"/>
      <c r="T166" s="4" t="s">
        <v>796</v>
      </c>
      <c r="U166" s="4" t="s">
        <v>1023</v>
      </c>
      <c r="V166" s="73" t="s">
        <v>790</v>
      </c>
      <c r="W166" s="5" t="s">
        <v>793</v>
      </c>
    </row>
    <row r="167" spans="1:23">
      <c r="A167" s="3">
        <v>1</v>
      </c>
      <c r="B167" s="61"/>
      <c r="G167" s="3">
        <v>1</v>
      </c>
      <c r="H167" s="61"/>
      <c r="M167" s="3">
        <v>1</v>
      </c>
      <c r="N167" s="61"/>
      <c r="S167" s="3">
        <v>1</v>
      </c>
      <c r="T167" s="61"/>
      <c r="W167" s="2"/>
    </row>
    <row r="168" spans="1:23">
      <c r="A168" s="3">
        <v>2</v>
      </c>
      <c r="G168" s="3">
        <v>2</v>
      </c>
      <c r="M168" s="3">
        <v>2</v>
      </c>
      <c r="S168" s="3">
        <v>2</v>
      </c>
      <c r="W168" s="2"/>
    </row>
    <row r="169" spans="1:23">
      <c r="A169" s="3">
        <v>3</v>
      </c>
      <c r="G169" s="3">
        <v>3</v>
      </c>
      <c r="M169" s="3">
        <v>3</v>
      </c>
      <c r="S169" s="3">
        <v>3</v>
      </c>
      <c r="W169" s="2"/>
    </row>
    <row r="170" spans="1:23">
      <c r="A170" s="3">
        <v>4</v>
      </c>
      <c r="G170" s="3">
        <v>4</v>
      </c>
      <c r="M170" s="3">
        <v>4</v>
      </c>
      <c r="S170" s="3">
        <v>4</v>
      </c>
      <c r="W170" s="2"/>
    </row>
    <row r="171" spans="1:23">
      <c r="A171" s="3">
        <v>5</v>
      </c>
      <c r="G171" s="3">
        <v>5</v>
      </c>
      <c r="M171" s="3">
        <v>5</v>
      </c>
      <c r="S171" s="3">
        <v>5</v>
      </c>
      <c r="W171" s="2"/>
    </row>
    <row r="172" spans="1:23">
      <c r="A172" s="3">
        <v>6</v>
      </c>
      <c r="G172" s="3">
        <v>6</v>
      </c>
      <c r="M172" s="3">
        <v>6</v>
      </c>
      <c r="S172" s="3">
        <v>6</v>
      </c>
      <c r="W172" s="2"/>
    </row>
    <row r="173" spans="1:23">
      <c r="A173" s="3">
        <v>7</v>
      </c>
      <c r="G173" s="3">
        <v>7</v>
      </c>
      <c r="M173" s="3">
        <v>7</v>
      </c>
      <c r="S173" s="3">
        <v>7</v>
      </c>
      <c r="W173" s="2"/>
    </row>
    <row r="174" spans="1:23">
      <c r="A174" s="3">
        <v>8</v>
      </c>
      <c r="G174" s="3">
        <v>8</v>
      </c>
      <c r="M174" s="3">
        <v>8</v>
      </c>
      <c r="S174" s="3">
        <v>8</v>
      </c>
      <c r="W174" s="2"/>
    </row>
    <row r="175" spans="1:23">
      <c r="A175" s="3">
        <v>9</v>
      </c>
      <c r="G175" s="3">
        <v>9</v>
      </c>
      <c r="M175" s="3">
        <v>9</v>
      </c>
      <c r="S175" s="3">
        <v>9</v>
      </c>
      <c r="W175" s="2"/>
    </row>
    <row r="176" spans="1:23">
      <c r="A176" s="3">
        <v>10</v>
      </c>
      <c r="G176" s="3">
        <v>10</v>
      </c>
      <c r="M176" s="3">
        <v>10</v>
      </c>
      <c r="S176" s="3">
        <v>10</v>
      </c>
      <c r="W176" s="2"/>
    </row>
    <row r="177" spans="1:23">
      <c r="A177" s="3">
        <v>11</v>
      </c>
      <c r="G177" s="3">
        <v>11</v>
      </c>
      <c r="M177" s="3">
        <v>11</v>
      </c>
      <c r="S177" s="3">
        <v>11</v>
      </c>
      <c r="W177" s="2"/>
    </row>
    <row r="178" spans="1:23">
      <c r="A178" s="3">
        <v>12</v>
      </c>
      <c r="G178" s="3">
        <v>12</v>
      </c>
      <c r="M178" s="3">
        <v>12</v>
      </c>
      <c r="S178" s="3">
        <v>12</v>
      </c>
      <c r="W178" s="2"/>
    </row>
    <row r="179" spans="1:23">
      <c r="A179" s="3">
        <v>13</v>
      </c>
      <c r="G179" s="3">
        <v>13</v>
      </c>
      <c r="M179" s="3">
        <v>13</v>
      </c>
      <c r="S179" s="3">
        <v>13</v>
      </c>
    </row>
    <row r="180" spans="1:23">
      <c r="A180" s="3">
        <v>14</v>
      </c>
      <c r="G180" s="3">
        <v>14</v>
      </c>
      <c r="M180" s="3">
        <v>14</v>
      </c>
      <c r="S180" s="3">
        <v>14</v>
      </c>
    </row>
    <row r="181" spans="1:23">
      <c r="A181" s="3">
        <v>15</v>
      </c>
      <c r="G181" s="3">
        <v>15</v>
      </c>
      <c r="M181" s="3">
        <v>15</v>
      </c>
      <c r="S181" s="3">
        <v>15</v>
      </c>
    </row>
    <row r="182" spans="1:23">
      <c r="A182" s="3">
        <v>16</v>
      </c>
      <c r="G182" s="3">
        <v>16</v>
      </c>
      <c r="M182" s="3">
        <v>16</v>
      </c>
      <c r="S182" s="3">
        <v>16</v>
      </c>
    </row>
    <row r="183" spans="1:23">
      <c r="A183" s="42"/>
      <c r="B183" s="16" t="s">
        <v>810</v>
      </c>
      <c r="C183" s="42"/>
      <c r="D183" s="72"/>
      <c r="E183" s="16"/>
      <c r="F183" s="42"/>
      <c r="G183" s="42"/>
      <c r="H183" s="42"/>
      <c r="I183" s="42"/>
      <c r="J183" s="72"/>
      <c r="K183" s="16"/>
      <c r="L183" s="42"/>
      <c r="M183" s="42"/>
      <c r="N183" s="42"/>
      <c r="O183" s="42"/>
      <c r="P183" s="72"/>
      <c r="Q183" s="16"/>
      <c r="R183" s="42"/>
      <c r="S183" s="42"/>
      <c r="T183" s="42"/>
      <c r="U183" s="42"/>
      <c r="V183" s="72"/>
      <c r="W183" s="42"/>
    </row>
    <row r="184" spans="1:23">
      <c r="B184" s="4" t="s">
        <v>789</v>
      </c>
      <c r="C184" s="4"/>
      <c r="D184" s="73" t="s">
        <v>790</v>
      </c>
      <c r="E184" s="5" t="s">
        <v>793</v>
      </c>
      <c r="F184" s="4"/>
      <c r="G184" s="4"/>
      <c r="H184" s="4" t="s">
        <v>794</v>
      </c>
      <c r="I184" s="4"/>
      <c r="J184" s="73" t="s">
        <v>790</v>
      </c>
      <c r="K184" s="5" t="s">
        <v>793</v>
      </c>
      <c r="L184" s="4"/>
      <c r="M184" s="4"/>
      <c r="N184" s="4" t="s">
        <v>795</v>
      </c>
      <c r="O184" s="4"/>
      <c r="P184" s="73" t="s">
        <v>790</v>
      </c>
      <c r="Q184" s="5" t="s">
        <v>793</v>
      </c>
      <c r="R184" s="4"/>
      <c r="S184" s="4"/>
      <c r="T184" s="4" t="s">
        <v>796</v>
      </c>
      <c r="U184" s="4" t="s">
        <v>1023</v>
      </c>
      <c r="V184" s="73" t="s">
        <v>790</v>
      </c>
      <c r="W184" s="5" t="s">
        <v>793</v>
      </c>
    </row>
    <row r="185" spans="1:23">
      <c r="A185" s="3">
        <v>1</v>
      </c>
      <c r="B185" s="61"/>
      <c r="G185" s="3">
        <v>1</v>
      </c>
      <c r="H185" s="61"/>
      <c r="M185" s="3">
        <v>1</v>
      </c>
      <c r="N185" s="61"/>
      <c r="S185" s="3">
        <v>1</v>
      </c>
      <c r="T185" s="61"/>
      <c r="W185" s="2"/>
    </row>
    <row r="186" spans="1:23">
      <c r="A186" s="3">
        <v>2</v>
      </c>
      <c r="G186" s="3">
        <v>2</v>
      </c>
      <c r="M186" s="3">
        <v>2</v>
      </c>
      <c r="S186" s="3">
        <v>2</v>
      </c>
      <c r="W186" s="2"/>
    </row>
    <row r="187" spans="1:23">
      <c r="A187" s="3">
        <v>3</v>
      </c>
      <c r="G187" s="3">
        <v>3</v>
      </c>
      <c r="M187" s="3">
        <v>3</v>
      </c>
      <c r="S187" s="3">
        <v>3</v>
      </c>
      <c r="W187" s="2"/>
    </row>
    <row r="188" spans="1:23">
      <c r="A188" s="3">
        <v>4</v>
      </c>
      <c r="G188" s="3">
        <v>4</v>
      </c>
      <c r="M188" s="3">
        <v>4</v>
      </c>
      <c r="S188" s="3">
        <v>4</v>
      </c>
      <c r="W188" s="2"/>
    </row>
    <row r="189" spans="1:23">
      <c r="A189" s="3">
        <v>5</v>
      </c>
      <c r="G189" s="3">
        <v>5</v>
      </c>
      <c r="M189" s="3">
        <v>5</v>
      </c>
      <c r="S189" s="3">
        <v>5</v>
      </c>
      <c r="W189" s="2"/>
    </row>
    <row r="190" spans="1:23">
      <c r="A190" s="3">
        <v>6</v>
      </c>
      <c r="G190" s="3">
        <v>6</v>
      </c>
      <c r="M190" s="3">
        <v>6</v>
      </c>
      <c r="S190" s="3">
        <v>6</v>
      </c>
      <c r="W190" s="2"/>
    </row>
    <row r="191" spans="1:23">
      <c r="A191" s="3">
        <v>7</v>
      </c>
      <c r="G191" s="3">
        <v>7</v>
      </c>
      <c r="M191" s="3">
        <v>7</v>
      </c>
      <c r="S191" s="3">
        <v>7</v>
      </c>
      <c r="W191" s="2"/>
    </row>
    <row r="192" spans="1:23">
      <c r="A192" s="3">
        <v>8</v>
      </c>
      <c r="G192" s="3">
        <v>8</v>
      </c>
      <c r="M192" s="3">
        <v>8</v>
      </c>
      <c r="S192" s="3">
        <v>8</v>
      </c>
      <c r="W192" s="2"/>
    </row>
    <row r="193" spans="1:23">
      <c r="A193" s="3">
        <v>9</v>
      </c>
      <c r="G193" s="3">
        <v>9</v>
      </c>
      <c r="M193" s="3">
        <v>9</v>
      </c>
      <c r="S193" s="3">
        <v>9</v>
      </c>
      <c r="W193" s="2"/>
    </row>
    <row r="194" spans="1:23">
      <c r="A194" s="3">
        <v>10</v>
      </c>
      <c r="G194" s="3">
        <v>10</v>
      </c>
      <c r="M194" s="3">
        <v>10</v>
      </c>
      <c r="S194" s="3">
        <v>10</v>
      </c>
      <c r="W194" s="2"/>
    </row>
    <row r="195" spans="1:23">
      <c r="A195" s="3">
        <v>11</v>
      </c>
      <c r="G195" s="3">
        <v>11</v>
      </c>
      <c r="M195" s="3">
        <v>11</v>
      </c>
      <c r="S195" s="3">
        <v>11</v>
      </c>
      <c r="W195" s="2"/>
    </row>
    <row r="196" spans="1:23">
      <c r="A196" s="3">
        <v>12</v>
      </c>
      <c r="G196" s="3">
        <v>12</v>
      </c>
      <c r="M196" s="3">
        <v>12</v>
      </c>
      <c r="S196" s="3">
        <v>12</v>
      </c>
      <c r="W196" s="2"/>
    </row>
    <row r="197" spans="1:23">
      <c r="A197" s="3">
        <v>13</v>
      </c>
      <c r="G197" s="3">
        <v>13</v>
      </c>
      <c r="M197" s="3">
        <v>13</v>
      </c>
      <c r="S197" s="3">
        <v>13</v>
      </c>
    </row>
    <row r="198" spans="1:23">
      <c r="A198" s="3">
        <v>14</v>
      </c>
      <c r="G198" s="3">
        <v>14</v>
      </c>
      <c r="M198" s="3">
        <v>14</v>
      </c>
      <c r="S198" s="3">
        <v>14</v>
      </c>
    </row>
    <row r="199" spans="1:23">
      <c r="A199" s="3">
        <v>15</v>
      </c>
      <c r="G199" s="3">
        <v>15</v>
      </c>
      <c r="M199" s="3">
        <v>15</v>
      </c>
      <c r="S199" s="3">
        <v>15</v>
      </c>
    </row>
    <row r="200" spans="1:23">
      <c r="A200" s="3">
        <v>16</v>
      </c>
      <c r="G200" s="3">
        <v>16</v>
      </c>
      <c r="M200" s="3">
        <v>16</v>
      </c>
      <c r="S200" s="3">
        <v>16</v>
      </c>
    </row>
    <row r="201" spans="1:23">
      <c r="A201" s="42"/>
      <c r="B201" s="16" t="s">
        <v>811</v>
      </c>
      <c r="C201" s="42"/>
      <c r="D201" s="72"/>
      <c r="E201" s="16"/>
      <c r="F201" s="42"/>
      <c r="G201" s="42"/>
      <c r="H201" s="42"/>
      <c r="I201" s="42"/>
      <c r="J201" s="72"/>
      <c r="K201" s="16"/>
      <c r="L201" s="42"/>
      <c r="M201" s="42"/>
      <c r="N201" s="42"/>
      <c r="O201" s="42"/>
      <c r="P201" s="72"/>
      <c r="Q201" s="16"/>
      <c r="R201" s="42"/>
      <c r="S201" s="42"/>
      <c r="T201" s="42"/>
      <c r="U201" s="42"/>
      <c r="V201" s="72"/>
      <c r="W201" s="42"/>
    </row>
    <row r="202" spans="1:23">
      <c r="B202" s="4" t="s">
        <v>789</v>
      </c>
      <c r="C202" s="4"/>
      <c r="D202" s="73" t="s">
        <v>790</v>
      </c>
      <c r="E202" s="5" t="s">
        <v>793</v>
      </c>
      <c r="F202" s="4"/>
      <c r="G202" s="4"/>
      <c r="H202" s="4" t="s">
        <v>794</v>
      </c>
      <c r="I202" s="4"/>
      <c r="J202" s="73" t="s">
        <v>790</v>
      </c>
      <c r="K202" s="5" t="s">
        <v>793</v>
      </c>
      <c r="L202" s="4"/>
      <c r="M202" s="4"/>
      <c r="N202" s="4" t="s">
        <v>795</v>
      </c>
      <c r="O202" s="4"/>
      <c r="P202" s="73" t="s">
        <v>790</v>
      </c>
      <c r="Q202" s="5" t="s">
        <v>793</v>
      </c>
      <c r="R202" s="4"/>
      <c r="S202" s="4"/>
      <c r="T202" s="4" t="s">
        <v>796</v>
      </c>
      <c r="U202" s="4" t="s">
        <v>1023</v>
      </c>
      <c r="V202" s="73" t="s">
        <v>790</v>
      </c>
      <c r="W202" s="5" t="s">
        <v>793</v>
      </c>
    </row>
    <row r="203" spans="1:23">
      <c r="A203" s="3">
        <v>1</v>
      </c>
      <c r="B203" s="61"/>
      <c r="G203" s="3">
        <v>1</v>
      </c>
      <c r="H203" s="61"/>
      <c r="M203" s="3">
        <v>1</v>
      </c>
      <c r="N203" s="61"/>
      <c r="S203" s="3">
        <v>1</v>
      </c>
      <c r="T203" s="61"/>
      <c r="W203" s="2"/>
    </row>
    <row r="204" spans="1:23">
      <c r="A204" s="3">
        <v>2</v>
      </c>
      <c r="G204" s="3">
        <v>2</v>
      </c>
      <c r="M204" s="3">
        <v>2</v>
      </c>
      <c r="S204" s="3">
        <v>2</v>
      </c>
      <c r="W204" s="2"/>
    </row>
    <row r="205" spans="1:23">
      <c r="A205" s="3">
        <v>3</v>
      </c>
      <c r="G205" s="3">
        <v>3</v>
      </c>
      <c r="M205" s="3">
        <v>3</v>
      </c>
      <c r="S205" s="3">
        <v>3</v>
      </c>
      <c r="W205" s="2"/>
    </row>
    <row r="206" spans="1:23">
      <c r="A206" s="3">
        <v>4</v>
      </c>
      <c r="G206" s="3">
        <v>4</v>
      </c>
      <c r="M206" s="3">
        <v>4</v>
      </c>
      <c r="S206" s="3">
        <v>4</v>
      </c>
      <c r="W206" s="2"/>
    </row>
    <row r="207" spans="1:23">
      <c r="A207" s="3">
        <v>5</v>
      </c>
      <c r="G207" s="3">
        <v>5</v>
      </c>
      <c r="M207" s="3">
        <v>5</v>
      </c>
      <c r="S207" s="3">
        <v>5</v>
      </c>
      <c r="W207" s="2"/>
    </row>
    <row r="208" spans="1:23">
      <c r="A208" s="3">
        <v>6</v>
      </c>
      <c r="G208" s="3">
        <v>6</v>
      </c>
      <c r="M208" s="3">
        <v>6</v>
      </c>
      <c r="S208" s="3">
        <v>6</v>
      </c>
      <c r="W208" s="2"/>
    </row>
    <row r="209" spans="1:23">
      <c r="A209" s="3">
        <v>7</v>
      </c>
      <c r="G209" s="3">
        <v>7</v>
      </c>
      <c r="M209" s="3">
        <v>7</v>
      </c>
      <c r="S209" s="3">
        <v>7</v>
      </c>
      <c r="W209" s="2"/>
    </row>
    <row r="210" spans="1:23">
      <c r="A210" s="3">
        <v>8</v>
      </c>
      <c r="G210" s="3">
        <v>8</v>
      </c>
      <c r="M210" s="3">
        <v>8</v>
      </c>
      <c r="S210" s="3">
        <v>8</v>
      </c>
      <c r="W210" s="2"/>
    </row>
    <row r="211" spans="1:23">
      <c r="A211" s="3">
        <v>9</v>
      </c>
      <c r="G211" s="3">
        <v>9</v>
      </c>
      <c r="M211" s="3">
        <v>9</v>
      </c>
      <c r="S211" s="3">
        <v>9</v>
      </c>
      <c r="W211" s="2"/>
    </row>
    <row r="212" spans="1:23">
      <c r="A212" s="3">
        <v>10</v>
      </c>
      <c r="G212" s="3">
        <v>10</v>
      </c>
      <c r="M212" s="3">
        <v>10</v>
      </c>
      <c r="S212" s="3">
        <v>10</v>
      </c>
      <c r="W212" s="2"/>
    </row>
    <row r="213" spans="1:23">
      <c r="A213" s="3">
        <v>11</v>
      </c>
      <c r="G213" s="3">
        <v>11</v>
      </c>
      <c r="M213" s="3">
        <v>11</v>
      </c>
      <c r="S213" s="3">
        <v>11</v>
      </c>
      <c r="W213" s="2"/>
    </row>
    <row r="214" spans="1:23">
      <c r="A214" s="3">
        <v>12</v>
      </c>
      <c r="G214" s="3">
        <v>12</v>
      </c>
      <c r="M214" s="3">
        <v>12</v>
      </c>
      <c r="S214" s="3">
        <v>12</v>
      </c>
      <c r="W214" s="2"/>
    </row>
    <row r="215" spans="1:23">
      <c r="A215" s="3">
        <v>13</v>
      </c>
      <c r="G215" s="3">
        <v>13</v>
      </c>
      <c r="M215" s="3">
        <v>13</v>
      </c>
      <c r="S215" s="3">
        <v>13</v>
      </c>
    </row>
    <row r="216" spans="1:23">
      <c r="A216" s="3">
        <v>14</v>
      </c>
      <c r="G216" s="3">
        <v>14</v>
      </c>
      <c r="M216" s="3">
        <v>14</v>
      </c>
      <c r="S216" s="3">
        <v>14</v>
      </c>
    </row>
    <row r="217" spans="1:23">
      <c r="A217" s="3">
        <v>15</v>
      </c>
      <c r="G217" s="3">
        <v>15</v>
      </c>
      <c r="M217" s="3">
        <v>15</v>
      </c>
      <c r="S217" s="3">
        <v>15</v>
      </c>
    </row>
    <row r="218" spans="1:23">
      <c r="A218" s="3">
        <v>16</v>
      </c>
      <c r="G218" s="3">
        <v>16</v>
      </c>
      <c r="M218" s="3">
        <v>16</v>
      </c>
      <c r="S218" s="3">
        <v>16</v>
      </c>
    </row>
    <row r="219" spans="1:23">
      <c r="A219" s="42"/>
      <c r="B219" s="16" t="s">
        <v>812</v>
      </c>
      <c r="C219" s="42"/>
      <c r="D219" s="72"/>
      <c r="E219" s="16"/>
      <c r="F219" s="42"/>
      <c r="G219" s="42"/>
      <c r="H219" s="42"/>
      <c r="I219" s="42"/>
      <c r="J219" s="72"/>
      <c r="K219" s="16"/>
      <c r="L219" s="42"/>
      <c r="M219" s="42"/>
      <c r="N219" s="42"/>
      <c r="O219" s="42"/>
      <c r="P219" s="72"/>
      <c r="Q219" s="16"/>
      <c r="R219" s="42"/>
      <c r="S219" s="42"/>
      <c r="T219" s="42"/>
      <c r="U219" s="42"/>
      <c r="V219" s="72"/>
      <c r="W219" s="42"/>
    </row>
    <row r="220" spans="1:23">
      <c r="B220" s="4" t="s">
        <v>789</v>
      </c>
      <c r="C220" s="4"/>
      <c r="D220" s="73" t="s">
        <v>790</v>
      </c>
      <c r="E220" s="5" t="s">
        <v>793</v>
      </c>
      <c r="F220" s="4"/>
      <c r="G220" s="4"/>
      <c r="H220" s="4" t="s">
        <v>794</v>
      </c>
      <c r="I220" s="4"/>
      <c r="J220" s="73" t="s">
        <v>790</v>
      </c>
      <c r="K220" s="5" t="s">
        <v>793</v>
      </c>
      <c r="L220" s="4"/>
      <c r="M220" s="4"/>
      <c r="N220" s="4" t="s">
        <v>795</v>
      </c>
      <c r="O220" s="4"/>
      <c r="P220" s="73" t="s">
        <v>790</v>
      </c>
      <c r="Q220" s="5" t="s">
        <v>793</v>
      </c>
      <c r="R220" s="4"/>
      <c r="S220" s="4"/>
      <c r="T220" s="4" t="s">
        <v>796</v>
      </c>
      <c r="U220" s="4" t="s">
        <v>1023</v>
      </c>
      <c r="V220" s="73" t="s">
        <v>790</v>
      </c>
      <c r="W220" s="5" t="s">
        <v>793</v>
      </c>
    </row>
    <row r="221" spans="1:23">
      <c r="A221" s="3">
        <v>1</v>
      </c>
      <c r="B221" s="61"/>
      <c r="G221" s="3">
        <v>1</v>
      </c>
      <c r="H221" s="61"/>
      <c r="M221" s="3">
        <v>1</v>
      </c>
      <c r="N221" s="61"/>
      <c r="S221" s="3">
        <v>1</v>
      </c>
      <c r="T221" s="61"/>
      <c r="W221" s="2"/>
    </row>
    <row r="222" spans="1:23">
      <c r="A222" s="3">
        <v>2</v>
      </c>
      <c r="G222" s="3">
        <v>2</v>
      </c>
      <c r="M222" s="3">
        <v>2</v>
      </c>
      <c r="S222" s="3">
        <v>2</v>
      </c>
      <c r="W222" s="2"/>
    </row>
    <row r="223" spans="1:23">
      <c r="A223" s="3">
        <v>3</v>
      </c>
      <c r="G223" s="3">
        <v>3</v>
      </c>
      <c r="M223" s="3">
        <v>3</v>
      </c>
      <c r="S223" s="3">
        <v>3</v>
      </c>
      <c r="W223" s="2"/>
    </row>
    <row r="224" spans="1:23">
      <c r="A224" s="3">
        <v>4</v>
      </c>
      <c r="G224" s="3">
        <v>4</v>
      </c>
      <c r="M224" s="3">
        <v>4</v>
      </c>
      <c r="S224" s="3">
        <v>4</v>
      </c>
      <c r="W224" s="2"/>
    </row>
    <row r="225" spans="1:23">
      <c r="A225" s="3">
        <v>5</v>
      </c>
      <c r="G225" s="3">
        <v>5</v>
      </c>
      <c r="M225" s="3">
        <v>5</v>
      </c>
      <c r="S225" s="3">
        <v>5</v>
      </c>
      <c r="W225" s="2"/>
    </row>
    <row r="226" spans="1:23">
      <c r="A226" s="3">
        <v>6</v>
      </c>
      <c r="G226" s="3">
        <v>6</v>
      </c>
      <c r="M226" s="3">
        <v>6</v>
      </c>
      <c r="S226" s="3">
        <v>6</v>
      </c>
      <c r="W226" s="2"/>
    </row>
    <row r="227" spans="1:23">
      <c r="A227" s="3">
        <v>7</v>
      </c>
      <c r="G227" s="3">
        <v>7</v>
      </c>
      <c r="M227" s="3">
        <v>7</v>
      </c>
      <c r="S227" s="3">
        <v>7</v>
      </c>
      <c r="W227" s="2"/>
    </row>
    <row r="228" spans="1:23">
      <c r="A228" s="3">
        <v>8</v>
      </c>
      <c r="G228" s="3">
        <v>8</v>
      </c>
      <c r="M228" s="3">
        <v>8</v>
      </c>
      <c r="S228" s="3">
        <v>8</v>
      </c>
      <c r="W228" s="2"/>
    </row>
    <row r="229" spans="1:23">
      <c r="A229" s="3">
        <v>9</v>
      </c>
      <c r="G229" s="3">
        <v>9</v>
      </c>
      <c r="M229" s="3">
        <v>9</v>
      </c>
      <c r="S229" s="3">
        <v>9</v>
      </c>
      <c r="W229" s="2"/>
    </row>
    <row r="230" spans="1:23">
      <c r="A230" s="3">
        <v>10</v>
      </c>
      <c r="G230" s="3">
        <v>10</v>
      </c>
      <c r="M230" s="3">
        <v>10</v>
      </c>
      <c r="S230" s="3">
        <v>10</v>
      </c>
      <c r="W230" s="2"/>
    </row>
    <row r="231" spans="1:23">
      <c r="A231" s="3">
        <v>11</v>
      </c>
      <c r="G231" s="3">
        <v>11</v>
      </c>
      <c r="M231" s="3">
        <v>11</v>
      </c>
      <c r="S231" s="3">
        <v>11</v>
      </c>
      <c r="W231" s="2"/>
    </row>
    <row r="232" spans="1:23">
      <c r="A232" s="3">
        <v>12</v>
      </c>
      <c r="G232" s="3">
        <v>12</v>
      </c>
      <c r="M232" s="3">
        <v>12</v>
      </c>
      <c r="S232" s="3">
        <v>12</v>
      </c>
      <c r="W232" s="2"/>
    </row>
    <row r="233" spans="1:23">
      <c r="A233" s="3">
        <v>13</v>
      </c>
      <c r="G233" s="3">
        <v>13</v>
      </c>
      <c r="M233" s="3">
        <v>13</v>
      </c>
      <c r="S233" s="3">
        <v>13</v>
      </c>
    </row>
    <row r="234" spans="1:23">
      <c r="A234" s="3">
        <v>14</v>
      </c>
      <c r="G234" s="3">
        <v>14</v>
      </c>
      <c r="M234" s="3">
        <v>14</v>
      </c>
      <c r="S234" s="3">
        <v>14</v>
      </c>
    </row>
    <row r="235" spans="1:23">
      <c r="A235" s="3">
        <v>15</v>
      </c>
      <c r="G235" s="3">
        <v>15</v>
      </c>
      <c r="M235" s="3">
        <v>15</v>
      </c>
      <c r="S235" s="3">
        <v>15</v>
      </c>
    </row>
    <row r="236" spans="1:23">
      <c r="A236" s="3">
        <v>16</v>
      </c>
      <c r="G236" s="3">
        <v>16</v>
      </c>
      <c r="M236" s="3">
        <v>16</v>
      </c>
      <c r="S236" s="3">
        <v>16</v>
      </c>
    </row>
    <row r="237" spans="1:23">
      <c r="A237" s="42"/>
      <c r="B237" s="16" t="s">
        <v>813</v>
      </c>
      <c r="C237" s="42"/>
      <c r="D237" s="72"/>
      <c r="E237" s="16"/>
      <c r="F237" s="42"/>
      <c r="G237" s="42"/>
      <c r="H237" s="42"/>
      <c r="I237" s="42"/>
      <c r="J237" s="72"/>
      <c r="K237" s="16"/>
      <c r="L237" s="42"/>
      <c r="M237" s="42"/>
      <c r="N237" s="42"/>
      <c r="O237" s="42"/>
      <c r="P237" s="72"/>
      <c r="Q237" s="16"/>
      <c r="R237" s="42"/>
      <c r="S237" s="42"/>
      <c r="T237" s="42"/>
      <c r="U237" s="42"/>
      <c r="V237" s="72"/>
      <c r="W237" s="42"/>
    </row>
    <row r="238" spans="1:23">
      <c r="B238" s="4" t="s">
        <v>789</v>
      </c>
      <c r="C238" s="4"/>
      <c r="D238" s="73" t="s">
        <v>790</v>
      </c>
      <c r="E238" s="5" t="s">
        <v>793</v>
      </c>
      <c r="F238" s="4"/>
      <c r="G238" s="4"/>
      <c r="H238" s="4" t="s">
        <v>794</v>
      </c>
      <c r="I238" s="4"/>
      <c r="J238" s="73" t="s">
        <v>790</v>
      </c>
      <c r="K238" s="5" t="s">
        <v>793</v>
      </c>
      <c r="L238" s="4"/>
      <c r="M238" s="4"/>
      <c r="N238" s="4" t="s">
        <v>795</v>
      </c>
      <c r="O238" s="4"/>
      <c r="P238" s="73" t="s">
        <v>790</v>
      </c>
      <c r="Q238" s="5" t="s">
        <v>793</v>
      </c>
      <c r="R238" s="4"/>
      <c r="S238" s="4"/>
      <c r="T238" s="4" t="s">
        <v>796</v>
      </c>
      <c r="U238" s="4"/>
      <c r="V238" s="73" t="s">
        <v>790</v>
      </c>
      <c r="W238" s="5" t="s">
        <v>793</v>
      </c>
    </row>
    <row r="239" spans="1:23">
      <c r="A239" s="3">
        <v>1</v>
      </c>
      <c r="B239" s="61" t="s">
        <v>148</v>
      </c>
      <c r="C239" s="3" t="s">
        <v>1079</v>
      </c>
      <c r="G239" s="3">
        <v>1</v>
      </c>
      <c r="H239" s="61" t="s">
        <v>341</v>
      </c>
      <c r="I239" s="3" t="s">
        <v>1096</v>
      </c>
      <c r="M239" s="3">
        <v>1</v>
      </c>
      <c r="N239" s="61" t="s">
        <v>448</v>
      </c>
      <c r="O239" s="3" t="s">
        <v>1154</v>
      </c>
      <c r="S239" s="3">
        <v>1</v>
      </c>
      <c r="T239" s="61" t="s">
        <v>356</v>
      </c>
      <c r="U239" s="3" t="s">
        <v>1265</v>
      </c>
      <c r="W239" s="2"/>
    </row>
    <row r="240" spans="1:23">
      <c r="A240" s="3">
        <v>2</v>
      </c>
      <c r="B240" s="3" t="s">
        <v>344</v>
      </c>
      <c r="C240" s="3" t="s">
        <v>1077</v>
      </c>
      <c r="G240" s="3">
        <v>2</v>
      </c>
      <c r="H240" s="3" t="s">
        <v>372</v>
      </c>
      <c r="I240" s="3" t="s">
        <v>1255</v>
      </c>
      <c r="M240" s="3">
        <v>2</v>
      </c>
      <c r="N240" s="3" t="s">
        <v>92</v>
      </c>
      <c r="O240" s="3" t="s">
        <v>1259</v>
      </c>
      <c r="S240" s="3">
        <v>2</v>
      </c>
      <c r="T240" s="3" t="s">
        <v>1266</v>
      </c>
      <c r="U240" s="3" t="s">
        <v>1265</v>
      </c>
      <c r="W240" s="2"/>
    </row>
    <row r="241" spans="1:23">
      <c r="A241" s="3">
        <v>3</v>
      </c>
      <c r="B241" s="3" t="s">
        <v>236</v>
      </c>
      <c r="C241" s="3" t="s">
        <v>1079</v>
      </c>
      <c r="G241" s="3">
        <v>3</v>
      </c>
      <c r="H241" s="3" t="s">
        <v>584</v>
      </c>
      <c r="I241" s="3" t="s">
        <v>1255</v>
      </c>
      <c r="M241" s="3">
        <v>3</v>
      </c>
      <c r="N241" s="3" t="s">
        <v>649</v>
      </c>
      <c r="O241" s="3" t="s">
        <v>1080</v>
      </c>
      <c r="S241" s="3">
        <v>3</v>
      </c>
      <c r="T241" s="3" t="s">
        <v>641</v>
      </c>
      <c r="U241" s="3" t="s">
        <v>1152</v>
      </c>
      <c r="W241" s="2"/>
    </row>
    <row r="242" spans="1:23">
      <c r="A242" s="3">
        <v>4</v>
      </c>
      <c r="B242" s="3" t="s">
        <v>54</v>
      </c>
      <c r="C242" s="3" t="s">
        <v>1083</v>
      </c>
      <c r="G242" s="3">
        <v>4</v>
      </c>
      <c r="H242" s="3" t="s">
        <v>104</v>
      </c>
      <c r="I242" s="3" t="s">
        <v>1095</v>
      </c>
      <c r="M242" s="3">
        <v>4</v>
      </c>
      <c r="N242" s="3" t="s">
        <v>8</v>
      </c>
      <c r="O242" s="3" t="s">
        <v>1153</v>
      </c>
      <c r="S242" s="3">
        <v>4</v>
      </c>
      <c r="T242" s="3" t="s">
        <v>1267</v>
      </c>
      <c r="U242" s="3" t="s">
        <v>1152</v>
      </c>
      <c r="W242" s="2"/>
    </row>
    <row r="243" spans="1:23">
      <c r="A243" s="3">
        <v>5</v>
      </c>
      <c r="B243" s="3" t="s">
        <v>165</v>
      </c>
      <c r="C243" s="3" t="s">
        <v>1079</v>
      </c>
      <c r="G243" s="3">
        <v>5</v>
      </c>
      <c r="H243" s="3" t="s">
        <v>360</v>
      </c>
      <c r="I243" s="3" t="s">
        <v>1095</v>
      </c>
      <c r="M243" s="3">
        <v>5</v>
      </c>
      <c r="N243" s="3" t="s">
        <v>639</v>
      </c>
      <c r="O243" s="3" t="s">
        <v>1080</v>
      </c>
      <c r="S243" s="3">
        <v>5</v>
      </c>
      <c r="T243" s="3" t="s">
        <v>655</v>
      </c>
      <c r="U243" s="3" t="s">
        <v>1265</v>
      </c>
      <c r="W243" s="2"/>
    </row>
    <row r="244" spans="1:23">
      <c r="A244" s="3">
        <v>6</v>
      </c>
      <c r="B244" s="3" t="s">
        <v>22</v>
      </c>
      <c r="C244" s="3" t="s">
        <v>1079</v>
      </c>
      <c r="G244" s="3">
        <v>6</v>
      </c>
      <c r="H244" s="3" t="s">
        <v>559</v>
      </c>
      <c r="I244" s="3" t="s">
        <v>1256</v>
      </c>
      <c r="M244" s="3">
        <v>6</v>
      </c>
      <c r="N244" s="3" t="s">
        <v>1260</v>
      </c>
      <c r="O244" s="3" t="s">
        <v>1154</v>
      </c>
      <c r="S244" s="3">
        <v>6</v>
      </c>
      <c r="T244" s="3" t="s">
        <v>61</v>
      </c>
      <c r="U244" s="3" t="s">
        <v>1265</v>
      </c>
      <c r="W244" s="2"/>
    </row>
    <row r="245" spans="1:23">
      <c r="A245" s="3">
        <v>7</v>
      </c>
      <c r="B245" s="3" t="s">
        <v>17</v>
      </c>
      <c r="C245" s="3" t="s">
        <v>1253</v>
      </c>
      <c r="G245" s="3">
        <v>7</v>
      </c>
      <c r="H245" s="3" t="s">
        <v>145</v>
      </c>
      <c r="I245" s="3" t="s">
        <v>1255</v>
      </c>
      <c r="M245" s="3">
        <v>7</v>
      </c>
      <c r="N245" s="3" t="s">
        <v>375</v>
      </c>
      <c r="O245" s="3" t="s">
        <v>1261</v>
      </c>
      <c r="S245" s="3">
        <v>7</v>
      </c>
      <c r="T245" s="3" t="s">
        <v>331</v>
      </c>
      <c r="U245" s="3" t="s">
        <v>1268</v>
      </c>
      <c r="W245" s="2"/>
    </row>
    <row r="246" spans="1:23">
      <c r="A246" s="3">
        <v>8</v>
      </c>
      <c r="B246" s="3" t="s">
        <v>618</v>
      </c>
      <c r="C246" s="3" t="s">
        <v>1077</v>
      </c>
      <c r="G246" s="3">
        <v>8</v>
      </c>
      <c r="H246" s="3" t="s">
        <v>60</v>
      </c>
      <c r="I246" s="3" t="s">
        <v>1180</v>
      </c>
      <c r="M246" s="3">
        <v>8</v>
      </c>
      <c r="N246" s="3" t="s">
        <v>652</v>
      </c>
      <c r="O246" s="3" t="s">
        <v>1262</v>
      </c>
      <c r="S246" s="3">
        <v>8</v>
      </c>
      <c r="T246" s="3" t="s">
        <v>647</v>
      </c>
      <c r="U246" s="3" t="s">
        <v>1269</v>
      </c>
      <c r="W246" s="2"/>
    </row>
    <row r="247" spans="1:23">
      <c r="A247" s="3">
        <v>9</v>
      </c>
      <c r="B247" s="3" t="s">
        <v>5</v>
      </c>
      <c r="C247" s="3" t="s">
        <v>1083</v>
      </c>
      <c r="G247" s="3">
        <v>9</v>
      </c>
      <c r="H247" s="3" t="s">
        <v>379</v>
      </c>
      <c r="I247" s="3" t="s">
        <v>1255</v>
      </c>
      <c r="M247" s="3">
        <v>9</v>
      </c>
      <c r="N247" s="3" t="s">
        <v>171</v>
      </c>
      <c r="O247" s="3" t="s">
        <v>1262</v>
      </c>
      <c r="S247" s="3">
        <v>9</v>
      </c>
      <c r="T247" s="3" t="s">
        <v>1270</v>
      </c>
      <c r="U247" s="3" t="s">
        <v>1268</v>
      </c>
      <c r="W247" s="2"/>
    </row>
    <row r="248" spans="1:23">
      <c r="A248" s="3">
        <v>10</v>
      </c>
      <c r="B248" s="3" t="s">
        <v>34</v>
      </c>
      <c r="C248" s="3" t="s">
        <v>1077</v>
      </c>
      <c r="G248" s="3">
        <v>10</v>
      </c>
      <c r="H248" s="3" t="s">
        <v>127</v>
      </c>
      <c r="I248" s="3" t="s">
        <v>1163</v>
      </c>
      <c r="M248" s="3">
        <v>10</v>
      </c>
      <c r="N248" s="3" t="s">
        <v>1238</v>
      </c>
      <c r="O248" s="3" t="s">
        <v>1262</v>
      </c>
      <c r="S248" s="3">
        <v>10</v>
      </c>
      <c r="T248" s="3" t="s">
        <v>1271</v>
      </c>
      <c r="U248" s="3" t="s">
        <v>1265</v>
      </c>
      <c r="W248" s="2"/>
    </row>
    <row r="249" spans="1:23">
      <c r="A249" s="3">
        <v>11</v>
      </c>
      <c r="B249" s="3" t="s">
        <v>197</v>
      </c>
      <c r="C249" s="3" t="s">
        <v>1254</v>
      </c>
      <c r="G249" s="3">
        <v>11</v>
      </c>
      <c r="H249" s="3" t="s">
        <v>1257</v>
      </c>
      <c r="I249" s="3" t="s">
        <v>1095</v>
      </c>
      <c r="M249" s="3">
        <v>11</v>
      </c>
      <c r="N249" s="3" t="s">
        <v>1263</v>
      </c>
      <c r="O249" s="3" t="s">
        <v>1261</v>
      </c>
      <c r="S249" s="3">
        <v>11</v>
      </c>
      <c r="T249" s="3" t="s">
        <v>523</v>
      </c>
      <c r="U249" s="3" t="s">
        <v>1181</v>
      </c>
      <c r="W249" s="2"/>
    </row>
    <row r="250" spans="1:23">
      <c r="A250" s="3">
        <v>12</v>
      </c>
      <c r="B250" s="3" t="s">
        <v>15</v>
      </c>
      <c r="C250" s="3" t="s">
        <v>1077</v>
      </c>
      <c r="G250" s="3">
        <v>12</v>
      </c>
      <c r="H250" s="3" t="s">
        <v>453</v>
      </c>
      <c r="I250" s="3" t="s">
        <v>1258</v>
      </c>
      <c r="M250" s="3">
        <v>12</v>
      </c>
      <c r="N250" s="3" t="s">
        <v>598</v>
      </c>
      <c r="O250" s="3" t="s">
        <v>1153</v>
      </c>
      <c r="S250" s="3">
        <v>12</v>
      </c>
      <c r="T250" s="3" t="s">
        <v>509</v>
      </c>
      <c r="U250" s="3" t="s">
        <v>1272</v>
      </c>
      <c r="W250" s="2"/>
    </row>
    <row r="251" spans="1:23">
      <c r="A251" s="3">
        <v>13</v>
      </c>
      <c r="B251" s="3" t="s">
        <v>1723</v>
      </c>
      <c r="C251" s="3" t="s">
        <v>1079</v>
      </c>
      <c r="G251" s="3">
        <v>13</v>
      </c>
      <c r="H251" s="3" t="s">
        <v>19</v>
      </c>
      <c r="I251" s="3" t="s">
        <v>1095</v>
      </c>
      <c r="M251" s="3">
        <v>13</v>
      </c>
      <c r="N251" s="3" t="s">
        <v>294</v>
      </c>
      <c r="O251" s="3" t="s">
        <v>1032</v>
      </c>
      <c r="S251" s="3">
        <v>13</v>
      </c>
      <c r="T251" s="3" t="s">
        <v>654</v>
      </c>
      <c r="U251" s="3" t="s">
        <v>1181</v>
      </c>
    </row>
    <row r="252" spans="1:23">
      <c r="A252" s="3">
        <v>14</v>
      </c>
      <c r="B252" s="3" t="s">
        <v>495</v>
      </c>
      <c r="C252" s="3" t="s">
        <v>1077</v>
      </c>
      <c r="G252" s="3">
        <v>14</v>
      </c>
      <c r="H252" s="3" t="s">
        <v>194</v>
      </c>
      <c r="I252" s="3" t="s">
        <v>1180</v>
      </c>
      <c r="M252" s="3">
        <v>14</v>
      </c>
      <c r="N252" s="3" t="s">
        <v>650</v>
      </c>
      <c r="O252" s="3" t="s">
        <v>1081</v>
      </c>
      <c r="S252" s="3">
        <v>14</v>
      </c>
      <c r="T252" s="3" t="s">
        <v>1240</v>
      </c>
      <c r="U252" s="3" t="s">
        <v>1269</v>
      </c>
    </row>
    <row r="253" spans="1:23">
      <c r="A253" s="3">
        <v>15</v>
      </c>
      <c r="B253" s="3" t="s">
        <v>48</v>
      </c>
      <c r="C253" s="3" t="s">
        <v>1079</v>
      </c>
      <c r="G253" s="3">
        <v>15</v>
      </c>
      <c r="H253" s="3" t="s">
        <v>282</v>
      </c>
      <c r="I253" s="3" t="s">
        <v>1099</v>
      </c>
      <c r="M253" s="3">
        <v>15</v>
      </c>
      <c r="N253" s="3" t="s">
        <v>1207</v>
      </c>
      <c r="O253" s="3" t="s">
        <v>1153</v>
      </c>
      <c r="S253" s="3">
        <v>15</v>
      </c>
      <c r="T253" s="3" t="s">
        <v>738</v>
      </c>
      <c r="U253" s="3" t="s">
        <v>1152</v>
      </c>
    </row>
    <row r="254" spans="1:23">
      <c r="A254" s="3">
        <v>16</v>
      </c>
      <c r="B254" s="3" t="s">
        <v>581</v>
      </c>
      <c r="C254" s="3" t="s">
        <v>1254</v>
      </c>
      <c r="G254" s="3">
        <v>16</v>
      </c>
      <c r="H254" s="3" t="s">
        <v>143</v>
      </c>
      <c r="I254" s="3" t="s">
        <v>1255</v>
      </c>
      <c r="M254" s="3">
        <v>16</v>
      </c>
      <c r="N254" s="3" t="s">
        <v>1264</v>
      </c>
      <c r="O254" s="3" t="s">
        <v>1080</v>
      </c>
      <c r="S254" s="3">
        <v>16</v>
      </c>
      <c r="T254" s="3" t="s">
        <v>502</v>
      </c>
      <c r="U254" s="3" t="s">
        <v>1181</v>
      </c>
    </row>
    <row r="255" spans="1:23">
      <c r="A255" s="42"/>
      <c r="B255" s="16" t="s">
        <v>814</v>
      </c>
      <c r="C255" s="42"/>
      <c r="D255" s="72"/>
      <c r="E255" s="16"/>
      <c r="F255" s="42"/>
      <c r="G255" s="42"/>
      <c r="H255" s="42"/>
      <c r="I255" s="42"/>
      <c r="J255" s="72"/>
      <c r="K255" s="16"/>
      <c r="L255" s="42"/>
      <c r="M255" s="42"/>
      <c r="N255" s="42" t="s">
        <v>568</v>
      </c>
      <c r="O255" s="42"/>
      <c r="P255" s="72"/>
      <c r="Q255" s="16"/>
      <c r="R255" s="42"/>
      <c r="S255" s="42"/>
      <c r="T255" s="42" t="s">
        <v>568</v>
      </c>
      <c r="U255" s="42"/>
      <c r="V255" s="72"/>
      <c r="W255" s="42"/>
    </row>
    <row r="256" spans="1:23">
      <c r="B256" s="4" t="s">
        <v>789</v>
      </c>
      <c r="C256" s="4"/>
      <c r="D256" s="73" t="s">
        <v>1086</v>
      </c>
      <c r="E256" s="5" t="s">
        <v>793</v>
      </c>
      <c r="F256" s="4"/>
      <c r="G256" s="4"/>
      <c r="H256" s="4" t="s">
        <v>794</v>
      </c>
      <c r="I256" s="4"/>
      <c r="J256" s="73" t="s">
        <v>1086</v>
      </c>
      <c r="K256" s="5" t="s">
        <v>793</v>
      </c>
      <c r="L256" s="4"/>
      <c r="M256" s="4"/>
      <c r="N256" s="4" t="s">
        <v>804</v>
      </c>
      <c r="O256" s="4"/>
      <c r="P256" s="73" t="s">
        <v>1086</v>
      </c>
      <c r="Q256" s="5" t="s">
        <v>793</v>
      </c>
      <c r="R256" s="4"/>
      <c r="S256" s="4"/>
      <c r="T256" s="4" t="s">
        <v>817</v>
      </c>
      <c r="U256" s="4"/>
      <c r="V256" s="73" t="s">
        <v>1086</v>
      </c>
      <c r="W256" s="5" t="s">
        <v>793</v>
      </c>
    </row>
    <row r="257" spans="1:23">
      <c r="A257" s="3">
        <v>1</v>
      </c>
      <c r="B257" s="61" t="s">
        <v>344</v>
      </c>
      <c r="C257" s="3" t="s">
        <v>1077</v>
      </c>
      <c r="D257" s="74">
        <v>13</v>
      </c>
      <c r="E257" s="2">
        <v>37</v>
      </c>
      <c r="G257" s="3">
        <v>1</v>
      </c>
      <c r="H257" s="61" t="s">
        <v>302</v>
      </c>
      <c r="I257" s="3" t="s">
        <v>1093</v>
      </c>
      <c r="J257" s="74">
        <v>13</v>
      </c>
      <c r="K257" s="2">
        <v>36</v>
      </c>
      <c r="M257" s="3">
        <v>1</v>
      </c>
      <c r="N257" s="61" t="s">
        <v>583</v>
      </c>
      <c r="O257" s="3" t="s">
        <v>1103</v>
      </c>
      <c r="P257" s="74">
        <v>12</v>
      </c>
      <c r="Q257" s="2">
        <v>35</v>
      </c>
      <c r="S257" s="3">
        <v>1</v>
      </c>
      <c r="T257" s="61" t="s">
        <v>1110</v>
      </c>
      <c r="U257" s="3" t="s">
        <v>1126</v>
      </c>
      <c r="V257" s="74">
        <v>13</v>
      </c>
      <c r="W257" s="2">
        <v>38</v>
      </c>
    </row>
    <row r="258" spans="1:23">
      <c r="A258" s="3">
        <v>2</v>
      </c>
      <c r="B258" s="3" t="s">
        <v>165</v>
      </c>
      <c r="C258" s="3" t="s">
        <v>1079</v>
      </c>
      <c r="D258" s="74">
        <v>13</v>
      </c>
      <c r="E258" s="2">
        <v>34</v>
      </c>
      <c r="G258" s="3">
        <v>2</v>
      </c>
      <c r="H258" s="3" t="s">
        <v>137</v>
      </c>
      <c r="I258" s="3" t="s">
        <v>1096</v>
      </c>
      <c r="J258" s="74">
        <v>12</v>
      </c>
      <c r="K258" s="2">
        <v>34</v>
      </c>
      <c r="M258" s="3">
        <v>2</v>
      </c>
      <c r="N258" s="3" t="s">
        <v>641</v>
      </c>
      <c r="O258" s="3" t="s">
        <v>1104</v>
      </c>
      <c r="P258" s="74">
        <v>12</v>
      </c>
      <c r="Q258" s="2">
        <v>33</v>
      </c>
      <c r="S258" s="3">
        <v>2</v>
      </c>
      <c r="T258" s="3" t="s">
        <v>1111</v>
      </c>
      <c r="U258" s="3" t="s">
        <v>1127</v>
      </c>
      <c r="V258" s="74">
        <v>12</v>
      </c>
      <c r="W258" s="2">
        <v>36</v>
      </c>
    </row>
    <row r="259" spans="1:23">
      <c r="A259" s="3">
        <v>3</v>
      </c>
      <c r="B259" s="3" t="s">
        <v>325</v>
      </c>
      <c r="C259" s="3" t="s">
        <v>1077</v>
      </c>
      <c r="D259" s="74">
        <v>12</v>
      </c>
      <c r="E259" s="2">
        <v>34</v>
      </c>
      <c r="G259" s="3">
        <v>3</v>
      </c>
      <c r="H259" s="3" t="s">
        <v>104</v>
      </c>
      <c r="I259" s="3" t="s">
        <v>1095</v>
      </c>
      <c r="J259" s="74">
        <v>12</v>
      </c>
      <c r="K259" s="2">
        <v>34</v>
      </c>
      <c r="M259" s="3">
        <v>3</v>
      </c>
      <c r="N259" s="3" t="s">
        <v>334</v>
      </c>
      <c r="O259" s="3" t="s">
        <v>1103</v>
      </c>
      <c r="P259" s="74">
        <v>11</v>
      </c>
      <c r="Q259" s="2">
        <v>32</v>
      </c>
      <c r="S259" s="3">
        <v>3</v>
      </c>
      <c r="T259" s="3" t="s">
        <v>1112</v>
      </c>
      <c r="U259" s="3" t="s">
        <v>1128</v>
      </c>
      <c r="V259" s="74">
        <v>10</v>
      </c>
      <c r="W259" s="2">
        <v>32</v>
      </c>
    </row>
    <row r="260" spans="1:23">
      <c r="A260" s="3">
        <v>4</v>
      </c>
      <c r="B260" s="3" t="s">
        <v>22</v>
      </c>
      <c r="C260" s="3" t="s">
        <v>1079</v>
      </c>
      <c r="D260" s="74">
        <v>12</v>
      </c>
      <c r="E260" s="2">
        <v>32</v>
      </c>
      <c r="G260" s="3">
        <v>4</v>
      </c>
      <c r="H260" s="3" t="s">
        <v>1087</v>
      </c>
      <c r="I260" s="3" t="s">
        <v>1093</v>
      </c>
      <c r="J260" s="74">
        <v>11</v>
      </c>
      <c r="K260" s="2">
        <v>33</v>
      </c>
      <c r="M260" s="3">
        <v>4</v>
      </c>
      <c r="N260" s="3" t="s">
        <v>294</v>
      </c>
      <c r="O260" s="3" t="s">
        <v>1105</v>
      </c>
      <c r="P260" s="74">
        <v>11</v>
      </c>
      <c r="Q260" s="2">
        <v>32</v>
      </c>
      <c r="S260" s="3">
        <v>4</v>
      </c>
      <c r="T260" s="3" t="s">
        <v>1113</v>
      </c>
      <c r="U260" s="3" t="s">
        <v>1127</v>
      </c>
      <c r="V260" s="74">
        <v>11</v>
      </c>
      <c r="W260" s="2">
        <v>30</v>
      </c>
    </row>
    <row r="261" spans="1:23">
      <c r="A261" s="3">
        <v>5</v>
      </c>
      <c r="B261" s="3" t="s">
        <v>148</v>
      </c>
      <c r="C261" s="3" t="s">
        <v>1079</v>
      </c>
      <c r="D261" s="74">
        <v>11</v>
      </c>
      <c r="E261" s="2">
        <v>32</v>
      </c>
      <c r="G261" s="3">
        <v>5</v>
      </c>
      <c r="H261" s="3" t="s">
        <v>1088</v>
      </c>
      <c r="I261" s="3" t="s">
        <v>1096</v>
      </c>
      <c r="J261" s="74">
        <v>11</v>
      </c>
      <c r="K261" s="2">
        <v>33</v>
      </c>
      <c r="M261" s="3">
        <v>5</v>
      </c>
      <c r="N261" s="3" t="s">
        <v>709</v>
      </c>
      <c r="O261" s="3" t="s">
        <v>1103</v>
      </c>
      <c r="P261" s="74">
        <v>11</v>
      </c>
      <c r="Q261" s="2">
        <v>31</v>
      </c>
      <c r="S261" s="3">
        <v>5</v>
      </c>
      <c r="T261" s="3" t="s">
        <v>1114</v>
      </c>
      <c r="U261" s="3" t="s">
        <v>1127</v>
      </c>
      <c r="V261" s="74">
        <v>10</v>
      </c>
      <c r="W261" s="2">
        <v>30</v>
      </c>
    </row>
    <row r="262" spans="1:23">
      <c r="A262" s="3">
        <v>6</v>
      </c>
      <c r="B262" s="3" t="s">
        <v>54</v>
      </c>
      <c r="C262" s="3" t="s">
        <v>1083</v>
      </c>
      <c r="D262" s="74">
        <v>11</v>
      </c>
      <c r="E262" s="2">
        <v>30</v>
      </c>
      <c r="G262" s="3">
        <v>6</v>
      </c>
      <c r="H262" s="3" t="s">
        <v>341</v>
      </c>
      <c r="I262" s="3" t="s">
        <v>1096</v>
      </c>
      <c r="J262" s="74">
        <v>12</v>
      </c>
      <c r="K262" s="2">
        <v>32</v>
      </c>
      <c r="M262" s="3">
        <v>6</v>
      </c>
      <c r="N262" s="3" t="s">
        <v>215</v>
      </c>
      <c r="O262" s="3" t="s">
        <v>1104</v>
      </c>
      <c r="P262" s="74">
        <v>11</v>
      </c>
      <c r="Q262" s="2">
        <v>31</v>
      </c>
      <c r="S262" s="3">
        <v>6</v>
      </c>
      <c r="T262" s="3" t="s">
        <v>1115</v>
      </c>
      <c r="U262" s="3" t="s">
        <v>1129</v>
      </c>
      <c r="V262" s="74">
        <v>11</v>
      </c>
      <c r="W262" s="2">
        <v>29</v>
      </c>
    </row>
    <row r="263" spans="1:23">
      <c r="A263" s="3">
        <v>7</v>
      </c>
      <c r="B263" s="3" t="s">
        <v>722</v>
      </c>
      <c r="C263" s="3" t="s">
        <v>1080</v>
      </c>
      <c r="D263" s="74">
        <v>11</v>
      </c>
      <c r="E263" s="2">
        <v>29</v>
      </c>
      <c r="G263" s="3">
        <v>7</v>
      </c>
      <c r="H263" s="3" t="s">
        <v>403</v>
      </c>
      <c r="I263" s="3" t="s">
        <v>1098</v>
      </c>
      <c r="J263" s="74">
        <v>11</v>
      </c>
      <c r="K263" s="2">
        <v>32</v>
      </c>
      <c r="M263" s="3">
        <v>7</v>
      </c>
      <c r="N263" s="3" t="s">
        <v>1249</v>
      </c>
      <c r="O263" s="3" t="s">
        <v>1082</v>
      </c>
      <c r="P263" s="74">
        <v>11</v>
      </c>
      <c r="Q263" s="2">
        <v>30</v>
      </c>
      <c r="S263" s="3">
        <v>7</v>
      </c>
      <c r="T263" s="3" t="s">
        <v>1116</v>
      </c>
      <c r="U263" s="3" t="s">
        <v>1130</v>
      </c>
      <c r="V263" s="74">
        <v>10</v>
      </c>
      <c r="W263" s="2">
        <v>29</v>
      </c>
    </row>
    <row r="264" spans="1:23">
      <c r="A264" s="3">
        <v>8</v>
      </c>
      <c r="B264" s="3" t="s">
        <v>2041</v>
      </c>
      <c r="C264" s="3" t="s">
        <v>1084</v>
      </c>
      <c r="D264" s="74">
        <v>10</v>
      </c>
      <c r="E264" s="2">
        <v>29</v>
      </c>
      <c r="G264" s="3">
        <v>8</v>
      </c>
      <c r="H264" s="3" t="s">
        <v>1089</v>
      </c>
      <c r="I264" s="3" t="s">
        <v>1094</v>
      </c>
      <c r="J264" s="74">
        <v>11</v>
      </c>
      <c r="K264" s="2">
        <v>31</v>
      </c>
      <c r="M264" s="3">
        <v>8</v>
      </c>
      <c r="N264" s="3" t="s">
        <v>517</v>
      </c>
      <c r="O264" s="3" t="s">
        <v>1105</v>
      </c>
      <c r="P264" s="74">
        <v>10</v>
      </c>
      <c r="Q264" s="2">
        <v>30</v>
      </c>
      <c r="S264" s="3">
        <v>8</v>
      </c>
      <c r="T264" s="3" t="s">
        <v>1117</v>
      </c>
      <c r="U264" s="3" t="s">
        <v>1126</v>
      </c>
      <c r="V264" s="74">
        <v>9</v>
      </c>
      <c r="W264" s="2">
        <v>29</v>
      </c>
    </row>
    <row r="265" spans="1:23">
      <c r="A265" s="3">
        <v>9</v>
      </c>
      <c r="B265" s="3" t="s">
        <v>35</v>
      </c>
      <c r="C265" s="3" t="s">
        <v>1085</v>
      </c>
      <c r="D265" s="74">
        <v>10</v>
      </c>
      <c r="E265" s="2">
        <v>29</v>
      </c>
      <c r="G265" s="3">
        <v>9</v>
      </c>
      <c r="H265" s="3" t="s">
        <v>714</v>
      </c>
      <c r="I265" s="3" t="s">
        <v>1099</v>
      </c>
      <c r="J265" s="74">
        <v>12</v>
      </c>
      <c r="K265" s="2">
        <v>30</v>
      </c>
      <c r="M265" s="3">
        <v>9</v>
      </c>
      <c r="N265" s="3" t="s">
        <v>1640</v>
      </c>
      <c r="O265" s="3" t="s">
        <v>1106</v>
      </c>
      <c r="P265" s="74">
        <v>10</v>
      </c>
      <c r="Q265" s="2">
        <v>30</v>
      </c>
      <c r="S265" s="3">
        <v>9</v>
      </c>
      <c r="T265" s="3" t="s">
        <v>1118</v>
      </c>
      <c r="U265" s="3" t="s">
        <v>1130</v>
      </c>
      <c r="V265" s="74">
        <v>11</v>
      </c>
      <c r="W265" s="2">
        <v>28</v>
      </c>
    </row>
    <row r="266" spans="1:23">
      <c r="A266" s="3">
        <v>10</v>
      </c>
      <c r="B266" s="3" t="s">
        <v>89</v>
      </c>
      <c r="C266" s="3" t="s">
        <v>1085</v>
      </c>
      <c r="D266" s="74">
        <v>10</v>
      </c>
      <c r="E266" s="2">
        <v>29</v>
      </c>
      <c r="G266" s="3">
        <v>10</v>
      </c>
      <c r="H266" s="3" t="s">
        <v>1090</v>
      </c>
      <c r="I266" s="3" t="s">
        <v>1093</v>
      </c>
      <c r="J266" s="74">
        <v>11</v>
      </c>
      <c r="K266" s="2">
        <v>30</v>
      </c>
      <c r="M266" s="3">
        <v>10</v>
      </c>
      <c r="N266" s="3" t="s">
        <v>489</v>
      </c>
      <c r="O266" s="3" t="s">
        <v>1107</v>
      </c>
      <c r="P266" s="74">
        <v>10</v>
      </c>
      <c r="Q266" s="2">
        <v>30</v>
      </c>
      <c r="S266" s="3">
        <v>10</v>
      </c>
      <c r="T266" s="3" t="s">
        <v>1119</v>
      </c>
      <c r="U266" s="3" t="s">
        <v>1126</v>
      </c>
      <c r="V266" s="74">
        <v>10</v>
      </c>
      <c r="W266" s="2">
        <v>28</v>
      </c>
    </row>
    <row r="267" spans="1:23">
      <c r="A267" s="3">
        <v>11</v>
      </c>
      <c r="B267" s="3" t="s">
        <v>48</v>
      </c>
      <c r="C267" s="3" t="s">
        <v>1079</v>
      </c>
      <c r="D267" s="74">
        <v>11</v>
      </c>
      <c r="E267" s="2">
        <v>28</v>
      </c>
      <c r="G267" s="3">
        <v>11</v>
      </c>
      <c r="H267" s="3" t="s">
        <v>1091</v>
      </c>
      <c r="I267" s="3" t="s">
        <v>1098</v>
      </c>
      <c r="J267" s="74">
        <v>9</v>
      </c>
      <c r="K267" s="2">
        <v>30</v>
      </c>
      <c r="M267" s="3">
        <v>11</v>
      </c>
      <c r="N267" s="3" t="s">
        <v>1239</v>
      </c>
      <c r="O267" s="3" t="s">
        <v>1082</v>
      </c>
      <c r="P267" s="74">
        <v>10</v>
      </c>
      <c r="Q267" s="2">
        <v>28</v>
      </c>
      <c r="S267" s="3">
        <v>11</v>
      </c>
      <c r="T267" s="3" t="s">
        <v>1120</v>
      </c>
      <c r="U267" s="3" t="s">
        <v>1126</v>
      </c>
      <c r="V267" s="74">
        <v>10</v>
      </c>
      <c r="W267" s="2">
        <v>28</v>
      </c>
    </row>
    <row r="268" spans="1:23">
      <c r="A268" s="3">
        <v>12</v>
      </c>
      <c r="B268" s="3" t="s">
        <v>34</v>
      </c>
      <c r="C268" s="3" t="s">
        <v>1077</v>
      </c>
      <c r="D268" s="74">
        <v>10</v>
      </c>
      <c r="E268" s="2">
        <v>28</v>
      </c>
      <c r="G268" s="3">
        <v>12</v>
      </c>
      <c r="H268" s="3" t="s">
        <v>8</v>
      </c>
      <c r="I268" s="3" t="s">
        <v>1097</v>
      </c>
      <c r="J268" s="74">
        <v>9</v>
      </c>
      <c r="K268" s="2">
        <v>29</v>
      </c>
      <c r="M268" s="3">
        <v>12</v>
      </c>
      <c r="N268" s="3" t="s">
        <v>760</v>
      </c>
      <c r="O268" s="3" t="s">
        <v>1082</v>
      </c>
      <c r="P268" s="74">
        <v>9</v>
      </c>
      <c r="Q268" s="2">
        <v>26</v>
      </c>
      <c r="S268" s="3">
        <v>12</v>
      </c>
      <c r="T268" s="3" t="s">
        <v>1121</v>
      </c>
      <c r="U268" s="3" t="s">
        <v>1131</v>
      </c>
      <c r="V268" s="74">
        <v>9</v>
      </c>
      <c r="W268" s="2">
        <v>27</v>
      </c>
    </row>
    <row r="269" spans="1:23">
      <c r="A269" s="3">
        <v>13</v>
      </c>
      <c r="B269" s="3" t="s">
        <v>236</v>
      </c>
      <c r="C269" s="3" t="s">
        <v>1079</v>
      </c>
      <c r="D269" s="74">
        <v>10</v>
      </c>
      <c r="E269" s="2">
        <v>28</v>
      </c>
      <c r="G269" s="3">
        <v>13</v>
      </c>
      <c r="H269" s="3" t="s">
        <v>342</v>
      </c>
      <c r="I269" s="3" t="s">
        <v>1096</v>
      </c>
      <c r="J269" s="74">
        <v>11</v>
      </c>
      <c r="K269" s="2">
        <v>28</v>
      </c>
      <c r="M269" s="3">
        <v>13</v>
      </c>
      <c r="N269" s="3" t="s">
        <v>521</v>
      </c>
      <c r="O269" s="3" t="s">
        <v>1108</v>
      </c>
      <c r="P269" s="74">
        <v>9</v>
      </c>
      <c r="Q269" s="2">
        <v>26</v>
      </c>
      <c r="S269" s="3">
        <v>13</v>
      </c>
      <c r="T269" s="3" t="s">
        <v>1122</v>
      </c>
      <c r="U269" s="3" t="s">
        <v>1041</v>
      </c>
      <c r="V269" s="74">
        <v>9</v>
      </c>
      <c r="W269" s="3">
        <v>27</v>
      </c>
    </row>
    <row r="270" spans="1:23">
      <c r="A270" s="3">
        <v>14</v>
      </c>
      <c r="B270" s="3" t="s">
        <v>147</v>
      </c>
      <c r="C270" s="3" t="s">
        <v>1078</v>
      </c>
      <c r="D270" s="74">
        <v>9</v>
      </c>
      <c r="E270" s="2">
        <v>28</v>
      </c>
      <c r="G270" s="3">
        <v>14</v>
      </c>
      <c r="H270" s="3" t="s">
        <v>360</v>
      </c>
      <c r="I270" s="3" t="s">
        <v>1095</v>
      </c>
      <c r="J270" s="74">
        <v>10</v>
      </c>
      <c r="K270" s="2">
        <v>28</v>
      </c>
      <c r="M270" s="3">
        <v>14</v>
      </c>
      <c r="N270" s="3" t="s">
        <v>451</v>
      </c>
      <c r="O270" s="3" t="s">
        <v>1109</v>
      </c>
      <c r="P270" s="74">
        <v>9</v>
      </c>
      <c r="Q270" s="2">
        <v>25</v>
      </c>
      <c r="S270" s="3">
        <v>14</v>
      </c>
      <c r="T270" s="3" t="s">
        <v>1123</v>
      </c>
      <c r="U270" s="3" t="s">
        <v>1130</v>
      </c>
      <c r="V270" s="74">
        <v>9</v>
      </c>
      <c r="W270" s="3">
        <v>27</v>
      </c>
    </row>
    <row r="271" spans="1:23">
      <c r="A271" s="3">
        <v>15</v>
      </c>
      <c r="B271" s="3" t="s">
        <v>418</v>
      </c>
      <c r="C271" s="3" t="s">
        <v>1077</v>
      </c>
      <c r="D271" s="74">
        <v>9</v>
      </c>
      <c r="E271" s="2">
        <v>28</v>
      </c>
      <c r="G271" s="3">
        <v>15</v>
      </c>
      <c r="H271" s="3" t="s">
        <v>171</v>
      </c>
      <c r="I271" s="3" t="s">
        <v>1094</v>
      </c>
      <c r="J271" s="74">
        <v>10</v>
      </c>
      <c r="K271" s="2">
        <v>28</v>
      </c>
      <c r="M271" s="3">
        <v>15</v>
      </c>
      <c r="N271" s="3" t="s">
        <v>40</v>
      </c>
      <c r="O271" s="3" t="s">
        <v>1107</v>
      </c>
      <c r="P271" s="74">
        <v>9</v>
      </c>
      <c r="Q271" s="2">
        <v>25</v>
      </c>
      <c r="S271" s="3">
        <v>15</v>
      </c>
      <c r="T271" s="3" t="s">
        <v>1124</v>
      </c>
      <c r="U271" s="3" t="s">
        <v>1041</v>
      </c>
      <c r="V271" s="74">
        <v>8</v>
      </c>
      <c r="W271" s="3">
        <v>27</v>
      </c>
    </row>
    <row r="272" spans="1:23">
      <c r="A272" s="3">
        <v>16</v>
      </c>
      <c r="B272" s="3" t="s">
        <v>495</v>
      </c>
      <c r="C272" s="3" t="s">
        <v>1076</v>
      </c>
      <c r="D272" s="74">
        <v>9</v>
      </c>
      <c r="E272" s="2">
        <v>28</v>
      </c>
      <c r="G272" s="3">
        <v>16</v>
      </c>
      <c r="H272" s="3" t="s">
        <v>1092</v>
      </c>
      <c r="I272" s="3" t="s">
        <v>1093</v>
      </c>
      <c r="J272" s="74">
        <v>10</v>
      </c>
      <c r="K272" s="2">
        <v>27</v>
      </c>
      <c r="M272" s="3">
        <v>16</v>
      </c>
      <c r="N272" s="3" t="s">
        <v>745</v>
      </c>
      <c r="O272" s="3" t="s">
        <v>1104</v>
      </c>
      <c r="P272" s="74">
        <v>9</v>
      </c>
      <c r="Q272" s="2">
        <v>25</v>
      </c>
      <c r="S272" s="3">
        <v>16</v>
      </c>
      <c r="T272" s="3" t="s">
        <v>1125</v>
      </c>
      <c r="U272" s="3" t="s">
        <v>1132</v>
      </c>
      <c r="V272" s="74">
        <v>8</v>
      </c>
      <c r="W272" s="3">
        <v>26</v>
      </c>
    </row>
    <row r="273" spans="1:23">
      <c r="A273" s="42"/>
      <c r="B273" s="16" t="s">
        <v>815</v>
      </c>
      <c r="C273" s="42"/>
      <c r="D273" s="72"/>
      <c r="E273" s="16"/>
      <c r="F273" s="42"/>
      <c r="G273" s="42"/>
      <c r="H273" s="42" t="s">
        <v>568</v>
      </c>
      <c r="I273" s="42"/>
      <c r="J273" s="72"/>
      <c r="K273" s="16"/>
      <c r="L273" s="42"/>
      <c r="M273" s="42"/>
      <c r="N273" s="42" t="s">
        <v>568</v>
      </c>
      <c r="O273" s="42"/>
      <c r="P273" s="72"/>
      <c r="Q273" s="16"/>
      <c r="R273" s="42"/>
      <c r="S273" s="42"/>
      <c r="T273" s="42"/>
      <c r="U273" s="42"/>
      <c r="V273" s="72"/>
      <c r="W273" s="42"/>
    </row>
    <row r="274" spans="1:23">
      <c r="B274" s="4" t="s">
        <v>789</v>
      </c>
      <c r="C274" s="4"/>
      <c r="D274" s="73" t="s">
        <v>790</v>
      </c>
      <c r="E274" s="5" t="s">
        <v>793</v>
      </c>
      <c r="F274" s="4"/>
      <c r="G274" s="4"/>
      <c r="H274" s="4" t="s">
        <v>794</v>
      </c>
      <c r="I274" s="4"/>
      <c r="J274" s="73" t="s">
        <v>790</v>
      </c>
      <c r="K274" s="5" t="s">
        <v>793</v>
      </c>
      <c r="L274" s="4"/>
      <c r="M274" s="4"/>
      <c r="N274" s="4" t="s">
        <v>795</v>
      </c>
      <c r="O274" s="4"/>
      <c r="P274" s="73" t="s">
        <v>790</v>
      </c>
      <c r="Q274" s="5" t="s">
        <v>793</v>
      </c>
      <c r="R274" s="4"/>
      <c r="S274" s="4"/>
      <c r="T274" s="4" t="s">
        <v>796</v>
      </c>
      <c r="U274" s="4"/>
      <c r="V274" s="73" t="s">
        <v>790</v>
      </c>
      <c r="W274" s="5" t="s">
        <v>793</v>
      </c>
    </row>
    <row r="275" spans="1:23">
      <c r="A275" s="3">
        <v>1</v>
      </c>
      <c r="B275" s="61" t="s">
        <v>325</v>
      </c>
      <c r="C275" s="3" t="s">
        <v>1077</v>
      </c>
      <c r="D275" s="74">
        <v>24</v>
      </c>
      <c r="E275" s="2">
        <v>67</v>
      </c>
      <c r="G275" s="3">
        <v>1</v>
      </c>
      <c r="H275" s="61" t="s">
        <v>341</v>
      </c>
      <c r="I275" s="3" t="s">
        <v>1097</v>
      </c>
      <c r="J275" s="74">
        <v>24</v>
      </c>
      <c r="K275" s="2">
        <v>69</v>
      </c>
      <c r="M275" s="3">
        <v>1</v>
      </c>
      <c r="N275" s="61" t="s">
        <v>764</v>
      </c>
      <c r="O275" s="3" t="s">
        <v>1082</v>
      </c>
      <c r="P275" s="74">
        <v>26</v>
      </c>
      <c r="Q275" s="2">
        <v>71</v>
      </c>
      <c r="S275" s="3">
        <v>1</v>
      </c>
      <c r="T275" s="61" t="s">
        <v>1537</v>
      </c>
      <c r="U275" s="3" t="s">
        <v>1550</v>
      </c>
      <c r="V275" s="74">
        <v>21</v>
      </c>
      <c r="W275" s="2">
        <v>60</v>
      </c>
    </row>
    <row r="276" spans="1:23">
      <c r="A276" s="3">
        <v>2</v>
      </c>
      <c r="B276" s="3" t="s">
        <v>29</v>
      </c>
      <c r="C276" s="3" t="s">
        <v>1077</v>
      </c>
      <c r="D276" s="74">
        <v>24</v>
      </c>
      <c r="E276" s="2">
        <v>65</v>
      </c>
      <c r="G276" s="3">
        <v>2</v>
      </c>
      <c r="H276" s="3" t="s">
        <v>360</v>
      </c>
      <c r="I276" s="3" t="s">
        <v>1095</v>
      </c>
      <c r="J276" s="74">
        <v>23</v>
      </c>
      <c r="K276" s="2">
        <v>64</v>
      </c>
      <c r="M276" s="3">
        <v>2</v>
      </c>
      <c r="N276" s="3" t="s">
        <v>1239</v>
      </c>
      <c r="O276" s="3" t="s">
        <v>1082</v>
      </c>
      <c r="P276" s="74">
        <v>24</v>
      </c>
      <c r="Q276" s="2">
        <v>70</v>
      </c>
      <c r="S276" s="3">
        <v>2</v>
      </c>
      <c r="T276" s="3" t="s">
        <v>1538</v>
      </c>
      <c r="U276" s="3" t="s">
        <v>1551</v>
      </c>
      <c r="V276" s="74">
        <v>22</v>
      </c>
      <c r="W276" s="2">
        <v>58</v>
      </c>
    </row>
    <row r="277" spans="1:23">
      <c r="A277" s="3">
        <v>3</v>
      </c>
      <c r="B277" s="3" t="s">
        <v>148</v>
      </c>
      <c r="C277" s="3" t="s">
        <v>1079</v>
      </c>
      <c r="D277" s="74">
        <v>23</v>
      </c>
      <c r="E277" s="2">
        <v>65</v>
      </c>
      <c r="G277" s="3">
        <v>3</v>
      </c>
      <c r="H277" s="3" t="s">
        <v>60</v>
      </c>
      <c r="I277" s="3" t="s">
        <v>1180</v>
      </c>
      <c r="J277" s="74">
        <v>22</v>
      </c>
      <c r="K277" s="2">
        <v>62</v>
      </c>
      <c r="M277" s="3">
        <v>3</v>
      </c>
      <c r="N277" s="3" t="s">
        <v>641</v>
      </c>
      <c r="O277" s="3" t="s">
        <v>1104</v>
      </c>
      <c r="P277" s="74">
        <v>25</v>
      </c>
      <c r="Q277" s="2">
        <v>69</v>
      </c>
      <c r="S277" s="3">
        <v>3</v>
      </c>
      <c r="T277" s="3" t="s">
        <v>1539</v>
      </c>
      <c r="U277" s="3" t="s">
        <v>1552</v>
      </c>
      <c r="V277" s="74">
        <v>20</v>
      </c>
      <c r="W277" s="2">
        <v>58</v>
      </c>
    </row>
    <row r="278" spans="1:23">
      <c r="A278" s="3">
        <v>4</v>
      </c>
      <c r="B278" s="3" t="s">
        <v>344</v>
      </c>
      <c r="C278" s="3" t="s">
        <v>1077</v>
      </c>
      <c r="D278" s="74">
        <v>23</v>
      </c>
      <c r="E278" s="2">
        <v>64</v>
      </c>
      <c r="G278" s="3">
        <v>4</v>
      </c>
      <c r="H278" s="3" t="s">
        <v>1625</v>
      </c>
      <c r="I278" s="3" t="s">
        <v>1536</v>
      </c>
      <c r="J278" s="74">
        <v>20</v>
      </c>
      <c r="K278" s="2">
        <v>59</v>
      </c>
      <c r="M278" s="3">
        <v>4</v>
      </c>
      <c r="N278" s="3" t="s">
        <v>393</v>
      </c>
      <c r="O278" s="3" t="s">
        <v>1082</v>
      </c>
      <c r="P278" s="74">
        <v>24</v>
      </c>
      <c r="Q278" s="2">
        <v>64</v>
      </c>
      <c r="S278" s="3">
        <v>4</v>
      </c>
      <c r="T278" s="3" t="s">
        <v>1540</v>
      </c>
      <c r="U278" s="3" t="s">
        <v>1553</v>
      </c>
      <c r="V278" s="74">
        <v>19</v>
      </c>
      <c r="W278" s="2">
        <v>55</v>
      </c>
    </row>
    <row r="279" spans="1:23">
      <c r="A279" s="3">
        <v>5</v>
      </c>
      <c r="B279" s="3" t="s">
        <v>5</v>
      </c>
      <c r="C279" s="3" t="s">
        <v>1083</v>
      </c>
      <c r="D279" s="74">
        <v>21</v>
      </c>
      <c r="E279" s="2">
        <v>59</v>
      </c>
      <c r="G279" s="3">
        <v>5</v>
      </c>
      <c r="H279" s="3" t="s">
        <v>709</v>
      </c>
      <c r="I279" s="3" t="s">
        <v>1103</v>
      </c>
      <c r="J279" s="74">
        <v>20</v>
      </c>
      <c r="K279" s="2">
        <v>57</v>
      </c>
      <c r="M279" s="3">
        <v>5</v>
      </c>
      <c r="N279" s="3" t="s">
        <v>760</v>
      </c>
      <c r="O279" s="3" t="s">
        <v>1082</v>
      </c>
      <c r="P279" s="74">
        <v>22</v>
      </c>
      <c r="Q279" s="2">
        <v>63</v>
      </c>
      <c r="S279" s="3">
        <v>5</v>
      </c>
      <c r="T279" s="3" t="s">
        <v>1541</v>
      </c>
      <c r="U279" s="3" t="s">
        <v>1554</v>
      </c>
      <c r="V279" s="74">
        <v>18</v>
      </c>
      <c r="W279" s="2">
        <v>55</v>
      </c>
    </row>
    <row r="280" spans="1:23">
      <c r="A280" s="3">
        <v>6</v>
      </c>
      <c r="B280" s="3" t="s">
        <v>48</v>
      </c>
      <c r="C280" s="3" t="s">
        <v>1079</v>
      </c>
      <c r="D280" s="74">
        <v>19</v>
      </c>
      <c r="E280" s="2">
        <v>57</v>
      </c>
      <c r="G280" s="3">
        <v>6</v>
      </c>
      <c r="H280" s="3" t="s">
        <v>1257</v>
      </c>
      <c r="I280" s="3" t="s">
        <v>1095</v>
      </c>
      <c r="J280" s="74">
        <v>19</v>
      </c>
      <c r="K280" s="2">
        <v>57</v>
      </c>
      <c r="M280" s="3">
        <v>6</v>
      </c>
      <c r="N280" s="3" t="s">
        <v>967</v>
      </c>
      <c r="O280" s="3" t="s">
        <v>1082</v>
      </c>
      <c r="P280" s="74">
        <v>22</v>
      </c>
      <c r="Q280" s="2">
        <v>60</v>
      </c>
      <c r="S280" s="3">
        <v>6</v>
      </c>
      <c r="T280" s="3" t="s">
        <v>1101</v>
      </c>
      <c r="U280" s="3" t="s">
        <v>1182</v>
      </c>
      <c r="V280" s="74">
        <v>18</v>
      </c>
      <c r="W280" s="2">
        <v>53</v>
      </c>
    </row>
    <row r="281" spans="1:23">
      <c r="A281" s="3">
        <v>7</v>
      </c>
      <c r="B281" s="3" t="s">
        <v>22</v>
      </c>
      <c r="C281" s="3" t="s">
        <v>1079</v>
      </c>
      <c r="D281" s="74">
        <v>20</v>
      </c>
      <c r="E281" s="2">
        <v>56</v>
      </c>
      <c r="G281" s="3">
        <v>7</v>
      </c>
      <c r="H281" s="3" t="s">
        <v>334</v>
      </c>
      <c r="I281" s="3" t="s">
        <v>1103</v>
      </c>
      <c r="J281" s="74">
        <v>20</v>
      </c>
      <c r="K281" s="2">
        <v>56</v>
      </c>
      <c r="M281" s="3">
        <v>7</v>
      </c>
      <c r="N281" s="3" t="s">
        <v>1530</v>
      </c>
      <c r="O281" s="3" t="s">
        <v>1041</v>
      </c>
      <c r="P281" s="74">
        <v>20</v>
      </c>
      <c r="Q281" s="2">
        <v>59</v>
      </c>
      <c r="S281" s="3">
        <v>7</v>
      </c>
      <c r="T281" s="3" t="s">
        <v>1542</v>
      </c>
      <c r="U281" s="3" t="s">
        <v>1552</v>
      </c>
      <c r="V281" s="74">
        <v>18</v>
      </c>
      <c r="W281" s="2">
        <v>51</v>
      </c>
    </row>
    <row r="282" spans="1:23">
      <c r="A282" s="3">
        <v>8</v>
      </c>
      <c r="B282" s="3" t="s">
        <v>722</v>
      </c>
      <c r="C282" s="3" t="s">
        <v>1080</v>
      </c>
      <c r="D282" s="74">
        <v>21</v>
      </c>
      <c r="E282" s="2">
        <v>55</v>
      </c>
      <c r="G282" s="3">
        <v>8</v>
      </c>
      <c r="H282" s="3" t="s">
        <v>281</v>
      </c>
      <c r="I282" s="3" t="s">
        <v>1127</v>
      </c>
      <c r="J282" s="74">
        <v>19</v>
      </c>
      <c r="K282" s="2">
        <v>56</v>
      </c>
      <c r="M282" s="3">
        <v>8</v>
      </c>
      <c r="N282" s="3" t="s">
        <v>171</v>
      </c>
      <c r="O282" s="3" t="s">
        <v>1094</v>
      </c>
      <c r="P282" s="74">
        <v>19</v>
      </c>
      <c r="Q282" s="2">
        <v>59</v>
      </c>
      <c r="S282" s="3">
        <v>8</v>
      </c>
      <c r="T282" s="3" t="s">
        <v>1543</v>
      </c>
      <c r="U282" s="3" t="s">
        <v>1550</v>
      </c>
      <c r="V282" s="74">
        <v>18</v>
      </c>
      <c r="W282" s="2">
        <v>51</v>
      </c>
    </row>
    <row r="283" spans="1:23">
      <c r="A283" s="3">
        <v>9</v>
      </c>
      <c r="B283" s="3" t="s">
        <v>197</v>
      </c>
      <c r="C283" s="3" t="s">
        <v>1083</v>
      </c>
      <c r="D283" s="74">
        <v>18</v>
      </c>
      <c r="E283" s="2">
        <v>55</v>
      </c>
      <c r="G283" s="3">
        <v>9</v>
      </c>
      <c r="H283" s="3" t="s">
        <v>448</v>
      </c>
      <c r="I283" s="3" t="s">
        <v>1098</v>
      </c>
      <c r="J283" s="74">
        <v>21</v>
      </c>
      <c r="K283" s="2">
        <v>55</v>
      </c>
      <c r="M283" s="3">
        <v>9</v>
      </c>
      <c r="N283" s="3" t="s">
        <v>96</v>
      </c>
      <c r="O283" s="3" t="s">
        <v>1105</v>
      </c>
      <c r="P283" s="74">
        <v>19</v>
      </c>
      <c r="Q283" s="2">
        <v>54</v>
      </c>
      <c r="S283" s="3">
        <v>9</v>
      </c>
      <c r="T283" s="3" t="s">
        <v>1544</v>
      </c>
      <c r="U283" s="3" t="s">
        <v>1550</v>
      </c>
      <c r="V283" s="74">
        <v>18</v>
      </c>
      <c r="W283" s="2">
        <v>51</v>
      </c>
    </row>
    <row r="284" spans="1:23">
      <c r="A284" s="3">
        <v>10</v>
      </c>
      <c r="B284" s="3" t="s">
        <v>375</v>
      </c>
      <c r="C284" s="3" t="s">
        <v>1096</v>
      </c>
      <c r="D284" s="74">
        <v>18</v>
      </c>
      <c r="E284" s="2">
        <v>54</v>
      </c>
      <c r="G284" s="3">
        <v>10</v>
      </c>
      <c r="H284" s="3" t="s">
        <v>639</v>
      </c>
      <c r="I284" s="3" t="s">
        <v>1081</v>
      </c>
      <c r="J284" s="74">
        <v>20</v>
      </c>
      <c r="K284" s="2">
        <v>54</v>
      </c>
      <c r="M284" s="3">
        <v>10</v>
      </c>
      <c r="N284" s="3" t="s">
        <v>1238</v>
      </c>
      <c r="O284" s="3" t="s">
        <v>1094</v>
      </c>
      <c r="P284" s="74">
        <v>19</v>
      </c>
      <c r="Q284" s="2">
        <v>53</v>
      </c>
      <c r="S284" s="3">
        <v>10</v>
      </c>
      <c r="T284" s="3" t="s">
        <v>1162</v>
      </c>
      <c r="U284" s="3" t="s">
        <v>1550</v>
      </c>
      <c r="V284" s="74">
        <v>17</v>
      </c>
      <c r="W284" s="2">
        <v>51</v>
      </c>
    </row>
    <row r="285" spans="1:23">
      <c r="A285" s="3">
        <v>11</v>
      </c>
      <c r="B285" s="3" t="s">
        <v>495</v>
      </c>
      <c r="C285" s="3" t="s">
        <v>1076</v>
      </c>
      <c r="D285" s="74">
        <v>18</v>
      </c>
      <c r="E285" s="2">
        <v>53</v>
      </c>
      <c r="G285" s="3">
        <v>11</v>
      </c>
      <c r="H285" s="3" t="s">
        <v>104</v>
      </c>
      <c r="I285" s="3" t="s">
        <v>1095</v>
      </c>
      <c r="J285" s="74">
        <v>18</v>
      </c>
      <c r="K285" s="2">
        <v>53</v>
      </c>
      <c r="M285" s="3">
        <v>11</v>
      </c>
      <c r="N285" s="3" t="s">
        <v>749</v>
      </c>
      <c r="O285" s="3" t="s">
        <v>1261</v>
      </c>
      <c r="P285" s="74">
        <v>19</v>
      </c>
      <c r="Q285" s="2">
        <v>53</v>
      </c>
      <c r="S285" s="3">
        <v>11</v>
      </c>
      <c r="T285" s="3" t="s">
        <v>1125</v>
      </c>
      <c r="U285" s="3" t="s">
        <v>1555</v>
      </c>
      <c r="V285" s="74">
        <v>19</v>
      </c>
      <c r="W285" s="2">
        <v>50</v>
      </c>
    </row>
    <row r="286" spans="1:23">
      <c r="A286" s="3">
        <v>12</v>
      </c>
      <c r="B286" s="3" t="s">
        <v>147</v>
      </c>
      <c r="C286" s="3" t="s">
        <v>1078</v>
      </c>
      <c r="D286" s="74">
        <v>17</v>
      </c>
      <c r="E286" s="2">
        <v>53</v>
      </c>
      <c r="G286" s="3">
        <v>12</v>
      </c>
      <c r="H286" s="3" t="s">
        <v>731</v>
      </c>
      <c r="I286" s="3" t="s">
        <v>1536</v>
      </c>
      <c r="J286" s="74">
        <v>17</v>
      </c>
      <c r="K286" s="2">
        <v>53</v>
      </c>
      <c r="M286" s="3">
        <v>12</v>
      </c>
      <c r="N286" s="3" t="s">
        <v>294</v>
      </c>
      <c r="O286" s="3" t="s">
        <v>1105</v>
      </c>
      <c r="P286" s="74">
        <v>20</v>
      </c>
      <c r="Q286" s="2">
        <v>52</v>
      </c>
      <c r="S286" s="3">
        <v>12</v>
      </c>
      <c r="T286" s="3" t="s">
        <v>1545</v>
      </c>
      <c r="U286" s="3" t="s">
        <v>1556</v>
      </c>
      <c r="V286" s="74">
        <v>18</v>
      </c>
      <c r="W286" s="2">
        <v>49</v>
      </c>
    </row>
    <row r="287" spans="1:23">
      <c r="A287" s="3">
        <v>13</v>
      </c>
      <c r="B287" s="3" t="s">
        <v>2041</v>
      </c>
      <c r="C287" s="3" t="s">
        <v>1084</v>
      </c>
      <c r="D287" s="74">
        <v>19</v>
      </c>
      <c r="E287" s="2">
        <v>52</v>
      </c>
      <c r="G287" s="3">
        <v>13</v>
      </c>
      <c r="H287" s="3" t="s">
        <v>583</v>
      </c>
      <c r="I287" s="3" t="s">
        <v>1103</v>
      </c>
      <c r="J287" s="74">
        <v>18</v>
      </c>
      <c r="K287" s="2">
        <v>52</v>
      </c>
      <c r="M287" s="3">
        <v>13</v>
      </c>
      <c r="N287" s="3" t="s">
        <v>759</v>
      </c>
      <c r="O287" s="3" t="s">
        <v>1104</v>
      </c>
      <c r="P287" s="74">
        <v>19</v>
      </c>
      <c r="Q287" s="2">
        <v>52</v>
      </c>
      <c r="S287" s="3">
        <v>13</v>
      </c>
      <c r="T287" s="3" t="s">
        <v>1546</v>
      </c>
      <c r="U287" s="3" t="s">
        <v>1550</v>
      </c>
      <c r="V287" s="74">
        <v>17</v>
      </c>
      <c r="W287" s="3">
        <v>49</v>
      </c>
    </row>
    <row r="288" spans="1:23">
      <c r="A288" s="3">
        <v>14</v>
      </c>
      <c r="B288" s="3" t="s">
        <v>723</v>
      </c>
      <c r="C288" s="3" t="s">
        <v>1077</v>
      </c>
      <c r="D288" s="74">
        <v>18</v>
      </c>
      <c r="E288" s="2">
        <v>52</v>
      </c>
      <c r="G288" s="3">
        <v>14</v>
      </c>
      <c r="H288" s="3" t="s">
        <v>8</v>
      </c>
      <c r="I288" s="3" t="s">
        <v>1097</v>
      </c>
      <c r="J288" s="74">
        <v>18</v>
      </c>
      <c r="K288" s="2">
        <v>52</v>
      </c>
      <c r="M288" s="3">
        <v>14</v>
      </c>
      <c r="N288" s="3" t="s">
        <v>765</v>
      </c>
      <c r="O288" s="3" t="s">
        <v>1153</v>
      </c>
      <c r="P288" s="74">
        <v>18</v>
      </c>
      <c r="Q288" s="2">
        <v>52</v>
      </c>
      <c r="S288" s="3">
        <v>14</v>
      </c>
      <c r="T288" s="3" t="s">
        <v>1547</v>
      </c>
      <c r="U288" s="3" t="s">
        <v>1554</v>
      </c>
      <c r="V288" s="74">
        <v>16</v>
      </c>
      <c r="W288" s="3">
        <v>48</v>
      </c>
    </row>
    <row r="289" spans="1:23">
      <c r="A289" s="3">
        <v>15</v>
      </c>
      <c r="B289" s="3" t="s">
        <v>449</v>
      </c>
      <c r="C289" s="3" t="s">
        <v>1078</v>
      </c>
      <c r="D289" s="74">
        <v>18</v>
      </c>
      <c r="E289" s="2">
        <v>52</v>
      </c>
      <c r="G289" s="3">
        <v>15</v>
      </c>
      <c r="H289" s="3" t="s">
        <v>714</v>
      </c>
      <c r="I289" s="3" t="s">
        <v>1099</v>
      </c>
      <c r="J289" s="74">
        <v>19</v>
      </c>
      <c r="K289" s="2">
        <v>51</v>
      </c>
      <c r="M289" s="3">
        <v>15</v>
      </c>
      <c r="N289" s="3" t="s">
        <v>489</v>
      </c>
      <c r="O289" s="3" t="s">
        <v>1126</v>
      </c>
      <c r="P289" s="74">
        <v>17</v>
      </c>
      <c r="Q289" s="2">
        <v>51</v>
      </c>
      <c r="S289" s="3">
        <v>15</v>
      </c>
      <c r="T289" s="3" t="s">
        <v>1548</v>
      </c>
      <c r="U289" s="3" t="s">
        <v>1553</v>
      </c>
      <c r="V289" s="74">
        <v>16</v>
      </c>
      <c r="W289" s="3">
        <v>48</v>
      </c>
    </row>
    <row r="290" spans="1:23">
      <c r="A290" s="3">
        <v>16</v>
      </c>
      <c r="B290" s="3" t="s">
        <v>54</v>
      </c>
      <c r="C290" s="3" t="s">
        <v>1084</v>
      </c>
      <c r="D290" s="74">
        <v>19</v>
      </c>
      <c r="E290" s="2">
        <v>51</v>
      </c>
      <c r="G290" s="3">
        <v>16</v>
      </c>
      <c r="H290" s="3" t="s">
        <v>1248</v>
      </c>
      <c r="I290" s="3" t="s">
        <v>1095</v>
      </c>
      <c r="J290" s="74">
        <v>17</v>
      </c>
      <c r="K290" s="2">
        <v>50</v>
      </c>
      <c r="M290" s="3">
        <v>16</v>
      </c>
      <c r="N290" s="3" t="s">
        <v>521</v>
      </c>
      <c r="O290" s="3" t="s">
        <v>1108</v>
      </c>
      <c r="P290" s="74">
        <v>17</v>
      </c>
      <c r="Q290" s="2">
        <v>51</v>
      </c>
      <c r="S290" s="3">
        <v>16</v>
      </c>
      <c r="T290" s="3" t="s">
        <v>1549</v>
      </c>
      <c r="U290" s="3" t="s">
        <v>1182</v>
      </c>
      <c r="V290" s="74">
        <v>16</v>
      </c>
      <c r="W290" s="3">
        <v>48</v>
      </c>
    </row>
    <row r="291" spans="1:23">
      <c r="A291" s="42"/>
      <c r="B291" s="16" t="s">
        <v>816</v>
      </c>
      <c r="C291" s="42"/>
      <c r="D291" s="72"/>
      <c r="E291" s="16"/>
      <c r="F291" s="42"/>
      <c r="G291" s="42"/>
      <c r="H291" s="42" t="s">
        <v>568</v>
      </c>
      <c r="I291" s="42"/>
      <c r="J291" s="72"/>
      <c r="K291" s="16"/>
      <c r="L291" s="42"/>
      <c r="M291" s="42"/>
      <c r="N291" s="42" t="s">
        <v>568</v>
      </c>
      <c r="O291" s="42"/>
      <c r="P291" s="72"/>
      <c r="Q291" s="16"/>
      <c r="R291" s="42"/>
      <c r="S291" s="42"/>
      <c r="T291" s="42"/>
      <c r="U291" s="42"/>
      <c r="V291" s="72"/>
      <c r="W291" s="42"/>
    </row>
    <row r="292" spans="1:23">
      <c r="B292" s="4" t="s">
        <v>789</v>
      </c>
      <c r="C292" s="4"/>
      <c r="D292" s="73" t="s">
        <v>1086</v>
      </c>
      <c r="E292" s="5" t="s">
        <v>793</v>
      </c>
      <c r="F292" s="4"/>
      <c r="G292" s="4"/>
      <c r="H292" s="4" t="s">
        <v>794</v>
      </c>
      <c r="I292" s="4"/>
      <c r="J292" s="73" t="s">
        <v>1086</v>
      </c>
      <c r="K292" s="5" t="s">
        <v>793</v>
      </c>
      <c r="L292" s="4"/>
      <c r="M292" s="4"/>
      <c r="N292" s="4" t="s">
        <v>795</v>
      </c>
      <c r="O292" s="4"/>
      <c r="P292" s="73" t="s">
        <v>1086</v>
      </c>
      <c r="Q292" s="5" t="s">
        <v>793</v>
      </c>
      <c r="R292" s="4"/>
      <c r="S292" s="4"/>
      <c r="T292" s="4" t="s">
        <v>796</v>
      </c>
      <c r="U292" s="4"/>
      <c r="V292" s="73" t="s">
        <v>1086</v>
      </c>
      <c r="W292" s="5" t="s">
        <v>793</v>
      </c>
    </row>
    <row r="293" spans="1:23">
      <c r="A293" s="3">
        <v>1</v>
      </c>
      <c r="B293" s="61" t="s">
        <v>5</v>
      </c>
      <c r="C293" s="3" t="s">
        <v>1276</v>
      </c>
      <c r="D293" s="74">
        <v>24</v>
      </c>
      <c r="E293" s="2">
        <v>67</v>
      </c>
      <c r="G293" s="3">
        <v>1</v>
      </c>
      <c r="H293" s="61" t="s">
        <v>375</v>
      </c>
      <c r="I293" s="3" t="s">
        <v>1288</v>
      </c>
      <c r="J293" s="74">
        <v>25</v>
      </c>
      <c r="K293" s="2">
        <v>71</v>
      </c>
      <c r="M293" s="3">
        <v>1</v>
      </c>
      <c r="N293" s="61" t="s">
        <v>399</v>
      </c>
      <c r="O293" s="3" t="s">
        <v>1280</v>
      </c>
      <c r="P293" s="74">
        <v>25</v>
      </c>
      <c r="Q293" s="2">
        <v>70</v>
      </c>
      <c r="S293" s="3">
        <v>1</v>
      </c>
      <c r="T293" s="61" t="s">
        <v>1303</v>
      </c>
      <c r="U293" s="3" t="s">
        <v>1319</v>
      </c>
      <c r="V293" s="74">
        <v>22</v>
      </c>
      <c r="W293" s="2">
        <v>63</v>
      </c>
    </row>
    <row r="294" spans="1:23">
      <c r="A294" s="3">
        <v>2</v>
      </c>
      <c r="B294" s="3" t="s">
        <v>29</v>
      </c>
      <c r="C294" s="3" t="s">
        <v>1277</v>
      </c>
      <c r="D294" s="74">
        <v>23</v>
      </c>
      <c r="E294" s="2">
        <v>63</v>
      </c>
      <c r="G294" s="3">
        <v>2</v>
      </c>
      <c r="H294" s="3" t="s">
        <v>302</v>
      </c>
      <c r="I294" s="3" t="s">
        <v>1278</v>
      </c>
      <c r="J294" s="74">
        <v>23</v>
      </c>
      <c r="K294" s="2">
        <v>67</v>
      </c>
      <c r="M294" s="3">
        <v>2</v>
      </c>
      <c r="N294" s="3" t="s">
        <v>963</v>
      </c>
      <c r="O294" s="3" t="s">
        <v>1280</v>
      </c>
      <c r="P294" s="74">
        <v>22</v>
      </c>
      <c r="Q294" s="2">
        <v>66</v>
      </c>
      <c r="S294" s="3">
        <v>2</v>
      </c>
      <c r="T294" s="3" t="s">
        <v>1304</v>
      </c>
      <c r="U294" s="3" t="s">
        <v>1319</v>
      </c>
      <c r="V294" s="74">
        <v>22</v>
      </c>
      <c r="W294" s="2">
        <v>62</v>
      </c>
    </row>
    <row r="295" spans="1:23">
      <c r="A295" s="3">
        <v>3</v>
      </c>
      <c r="B295" s="3" t="s">
        <v>54</v>
      </c>
      <c r="C295" s="3" t="s">
        <v>1278</v>
      </c>
      <c r="D295" s="74">
        <v>21</v>
      </c>
      <c r="E295" s="2">
        <v>63</v>
      </c>
      <c r="G295" s="3">
        <v>3</v>
      </c>
      <c r="H295" s="3" t="s">
        <v>341</v>
      </c>
      <c r="I295" s="3" t="s">
        <v>1289</v>
      </c>
      <c r="J295" s="74">
        <v>23</v>
      </c>
      <c r="K295" s="2">
        <v>63</v>
      </c>
      <c r="M295" s="3">
        <v>3</v>
      </c>
      <c r="N295" s="3" t="s">
        <v>554</v>
      </c>
      <c r="O295" s="3" t="s">
        <v>1298</v>
      </c>
      <c r="P295" s="74">
        <v>22</v>
      </c>
      <c r="Q295" s="2">
        <v>64</v>
      </c>
      <c r="S295" s="3">
        <v>3</v>
      </c>
      <c r="T295" s="3" t="s">
        <v>1305</v>
      </c>
      <c r="U295" s="3" t="s">
        <v>1319</v>
      </c>
      <c r="V295" s="74">
        <v>22</v>
      </c>
      <c r="W295" s="2">
        <v>62</v>
      </c>
    </row>
    <row r="296" spans="1:23">
      <c r="A296" s="3">
        <v>4</v>
      </c>
      <c r="B296" s="3" t="s">
        <v>22</v>
      </c>
      <c r="C296" s="3" t="s">
        <v>1278</v>
      </c>
      <c r="D296" s="74">
        <v>22</v>
      </c>
      <c r="E296" s="2">
        <v>62</v>
      </c>
      <c r="G296" s="3">
        <v>4</v>
      </c>
      <c r="H296" s="3" t="s">
        <v>19</v>
      </c>
      <c r="I296" s="3" t="s">
        <v>1290</v>
      </c>
      <c r="J296" s="74">
        <v>22</v>
      </c>
      <c r="K296" s="2">
        <v>62</v>
      </c>
      <c r="M296" s="3">
        <v>4</v>
      </c>
      <c r="N296" s="3" t="s">
        <v>1065</v>
      </c>
      <c r="O296" s="3" t="s">
        <v>1299</v>
      </c>
      <c r="P296" s="74">
        <v>23</v>
      </c>
      <c r="Q296" s="2">
        <v>63</v>
      </c>
      <c r="S296" s="3">
        <v>4</v>
      </c>
      <c r="T296" s="3" t="s">
        <v>1306</v>
      </c>
      <c r="U296" s="3" t="s">
        <v>1320</v>
      </c>
      <c r="V296" s="74">
        <v>20</v>
      </c>
      <c r="W296" s="2">
        <v>60</v>
      </c>
    </row>
    <row r="297" spans="1:23">
      <c r="A297" s="3">
        <v>5</v>
      </c>
      <c r="B297" s="3" t="s">
        <v>148</v>
      </c>
      <c r="C297" s="3" t="s">
        <v>1278</v>
      </c>
      <c r="D297" s="74">
        <v>21</v>
      </c>
      <c r="E297" s="2">
        <v>61</v>
      </c>
      <c r="G297" s="3">
        <v>5</v>
      </c>
      <c r="H297" s="3" t="s">
        <v>1257</v>
      </c>
      <c r="I297" s="3" t="s">
        <v>1278</v>
      </c>
      <c r="J297" s="74">
        <v>23</v>
      </c>
      <c r="K297" s="2">
        <v>60</v>
      </c>
      <c r="M297" s="3">
        <v>5</v>
      </c>
      <c r="N297" s="3" t="s">
        <v>310</v>
      </c>
      <c r="O297" s="3" t="s">
        <v>1280</v>
      </c>
      <c r="P297" s="74">
        <v>23</v>
      </c>
      <c r="Q297" s="2">
        <v>62</v>
      </c>
      <c r="S297" s="3">
        <v>5</v>
      </c>
      <c r="T297" s="3" t="s">
        <v>1307</v>
      </c>
      <c r="U297" s="3" t="s">
        <v>1321</v>
      </c>
      <c r="V297" s="74">
        <v>22</v>
      </c>
      <c r="W297" s="2">
        <v>59</v>
      </c>
    </row>
    <row r="298" spans="1:23">
      <c r="A298" s="3">
        <v>6</v>
      </c>
      <c r="B298" s="3" t="s">
        <v>344</v>
      </c>
      <c r="C298" s="3" t="s">
        <v>1279</v>
      </c>
      <c r="D298" s="74">
        <v>21</v>
      </c>
      <c r="E298" s="2">
        <v>61</v>
      </c>
      <c r="G298" s="3">
        <v>6</v>
      </c>
      <c r="H298" s="3" t="s">
        <v>360</v>
      </c>
      <c r="I298" s="3" t="s">
        <v>1278</v>
      </c>
      <c r="J298" s="74">
        <v>21</v>
      </c>
      <c r="K298" s="2">
        <v>57</v>
      </c>
      <c r="M298" s="3">
        <v>6</v>
      </c>
      <c r="N298" s="3" t="s">
        <v>782</v>
      </c>
      <c r="O298" s="3" t="s">
        <v>1300</v>
      </c>
      <c r="P298" s="74">
        <v>22</v>
      </c>
      <c r="Q298" s="2">
        <v>62</v>
      </c>
      <c r="S298" s="3">
        <v>6</v>
      </c>
      <c r="T298" s="3" t="s">
        <v>1308</v>
      </c>
      <c r="U298" s="3" t="s">
        <v>1277</v>
      </c>
      <c r="V298" s="74">
        <v>19</v>
      </c>
      <c r="W298" s="2">
        <v>57</v>
      </c>
    </row>
    <row r="299" spans="1:23">
      <c r="A299" s="3">
        <v>7</v>
      </c>
      <c r="B299" s="3" t="s">
        <v>147</v>
      </c>
      <c r="C299" s="3" t="s">
        <v>1280</v>
      </c>
      <c r="D299" s="74">
        <v>22</v>
      </c>
      <c r="E299" s="2">
        <v>58</v>
      </c>
      <c r="G299" s="3">
        <v>7</v>
      </c>
      <c r="H299" s="3" t="s">
        <v>1245</v>
      </c>
      <c r="I299" s="3" t="s">
        <v>1289</v>
      </c>
      <c r="J299" s="74">
        <v>21</v>
      </c>
      <c r="K299" s="2">
        <v>56</v>
      </c>
      <c r="M299" s="3">
        <v>7</v>
      </c>
      <c r="N299" s="3" t="s">
        <v>786</v>
      </c>
      <c r="O299" s="3" t="s">
        <v>1280</v>
      </c>
      <c r="P299" s="74">
        <v>21</v>
      </c>
      <c r="Q299" s="2">
        <v>62</v>
      </c>
      <c r="S299" s="3">
        <v>7</v>
      </c>
      <c r="T299" s="3" t="s">
        <v>1309</v>
      </c>
      <c r="U299" s="3" t="s">
        <v>1322</v>
      </c>
      <c r="V299" s="74">
        <v>19</v>
      </c>
      <c r="W299" s="2">
        <v>55</v>
      </c>
    </row>
    <row r="300" spans="1:23">
      <c r="A300" s="3">
        <v>8</v>
      </c>
      <c r="B300" s="3" t="s">
        <v>1723</v>
      </c>
      <c r="C300" s="3" t="s">
        <v>1278</v>
      </c>
      <c r="D300" s="74">
        <v>21</v>
      </c>
      <c r="E300" s="2">
        <v>58</v>
      </c>
      <c r="G300" s="3">
        <v>8</v>
      </c>
      <c r="H300" s="3" t="s">
        <v>104</v>
      </c>
      <c r="I300" s="3" t="s">
        <v>1278</v>
      </c>
      <c r="J300" s="74">
        <v>20</v>
      </c>
      <c r="K300" s="2">
        <v>56</v>
      </c>
      <c r="M300" s="3">
        <v>8</v>
      </c>
      <c r="N300" s="3" t="s">
        <v>40</v>
      </c>
      <c r="O300" s="3" t="s">
        <v>1301</v>
      </c>
      <c r="P300" s="74">
        <v>22</v>
      </c>
      <c r="Q300" s="2">
        <v>61</v>
      </c>
      <c r="S300" s="3">
        <v>8</v>
      </c>
      <c r="T300" s="3" t="s">
        <v>1310</v>
      </c>
      <c r="U300" s="3" t="s">
        <v>1277</v>
      </c>
      <c r="V300" s="74">
        <v>19</v>
      </c>
      <c r="W300" s="2">
        <v>53</v>
      </c>
    </row>
    <row r="301" spans="1:23">
      <c r="A301" s="3">
        <v>9</v>
      </c>
      <c r="B301" s="3" t="s">
        <v>325</v>
      </c>
      <c r="C301" s="3" t="s">
        <v>1279</v>
      </c>
      <c r="D301" s="74">
        <v>21</v>
      </c>
      <c r="E301" s="2">
        <v>58</v>
      </c>
      <c r="G301" s="3">
        <v>9</v>
      </c>
      <c r="H301" s="3" t="s">
        <v>1625</v>
      </c>
      <c r="I301" s="3" t="s">
        <v>1280</v>
      </c>
      <c r="J301" s="74">
        <v>20</v>
      </c>
      <c r="K301" s="2">
        <v>56</v>
      </c>
      <c r="M301" s="3">
        <v>9</v>
      </c>
      <c r="N301" s="3" t="s">
        <v>776</v>
      </c>
      <c r="O301" s="3" t="s">
        <v>1298</v>
      </c>
      <c r="P301" s="74">
        <v>21</v>
      </c>
      <c r="Q301" s="2">
        <v>58</v>
      </c>
      <c r="S301" s="3">
        <v>9</v>
      </c>
      <c r="T301" s="3" t="s">
        <v>1311</v>
      </c>
      <c r="U301" s="3" t="s">
        <v>1321</v>
      </c>
      <c r="V301" s="74">
        <v>17</v>
      </c>
      <c r="W301" s="2">
        <v>53</v>
      </c>
    </row>
    <row r="302" spans="1:23">
      <c r="A302" s="3">
        <v>10</v>
      </c>
      <c r="B302" s="3" t="s">
        <v>35</v>
      </c>
      <c r="C302" s="3" t="s">
        <v>1281</v>
      </c>
      <c r="D302" s="74">
        <v>20</v>
      </c>
      <c r="E302" s="2">
        <v>57</v>
      </c>
      <c r="G302" s="3">
        <v>10</v>
      </c>
      <c r="H302" s="3" t="s">
        <v>92</v>
      </c>
      <c r="I302" s="3" t="s">
        <v>1291</v>
      </c>
      <c r="J302" s="74">
        <v>19</v>
      </c>
      <c r="K302" s="2">
        <v>55</v>
      </c>
      <c r="M302" s="3">
        <v>10</v>
      </c>
      <c r="N302" s="3" t="s">
        <v>972</v>
      </c>
      <c r="O302" s="3" t="s">
        <v>1301</v>
      </c>
      <c r="P302" s="74">
        <v>21</v>
      </c>
      <c r="Q302" s="2">
        <v>57</v>
      </c>
      <c r="S302" s="3">
        <v>10</v>
      </c>
      <c r="T302" s="3" t="s">
        <v>1312</v>
      </c>
      <c r="U302" s="3" t="s">
        <v>1277</v>
      </c>
      <c r="V302" s="74">
        <v>19</v>
      </c>
      <c r="W302" s="2">
        <v>52</v>
      </c>
    </row>
    <row r="303" spans="1:23">
      <c r="A303" s="3">
        <v>11</v>
      </c>
      <c r="B303" s="3" t="s">
        <v>165</v>
      </c>
      <c r="C303" s="3" t="s">
        <v>1281</v>
      </c>
      <c r="D303" s="74">
        <v>19</v>
      </c>
      <c r="E303" s="2">
        <v>55</v>
      </c>
      <c r="G303" s="3">
        <v>11</v>
      </c>
      <c r="H303" s="3" t="s">
        <v>60</v>
      </c>
      <c r="I303" s="3" t="s">
        <v>1276</v>
      </c>
      <c r="J303" s="74">
        <v>18</v>
      </c>
      <c r="K303" s="2">
        <v>55</v>
      </c>
      <c r="M303" s="3">
        <v>11</v>
      </c>
      <c r="N303" s="3" t="s">
        <v>768</v>
      </c>
      <c r="O303" s="3" t="s">
        <v>1298</v>
      </c>
      <c r="P303" s="74">
        <v>20</v>
      </c>
      <c r="Q303" s="2">
        <v>54</v>
      </c>
      <c r="S303" s="3">
        <v>11</v>
      </c>
      <c r="T303" s="3" t="s">
        <v>1313</v>
      </c>
      <c r="U303" s="3" t="s">
        <v>1323</v>
      </c>
      <c r="V303" s="74">
        <v>19</v>
      </c>
      <c r="W303" s="2">
        <v>51</v>
      </c>
    </row>
    <row r="304" spans="1:23">
      <c r="A304" s="3">
        <v>12</v>
      </c>
      <c r="B304" s="3" t="s">
        <v>17</v>
      </c>
      <c r="C304" s="3" t="s">
        <v>1280</v>
      </c>
      <c r="D304" s="74">
        <v>18</v>
      </c>
      <c r="E304" s="2">
        <v>55</v>
      </c>
      <c r="G304" s="3">
        <v>12</v>
      </c>
      <c r="H304" s="3" t="s">
        <v>1248</v>
      </c>
      <c r="I304" s="3" t="s">
        <v>1278</v>
      </c>
      <c r="J304" s="74">
        <v>19</v>
      </c>
      <c r="K304" s="2">
        <v>54</v>
      </c>
      <c r="M304" s="3">
        <v>12</v>
      </c>
      <c r="N304" s="3" t="s">
        <v>451</v>
      </c>
      <c r="O304" s="3" t="s">
        <v>1302</v>
      </c>
      <c r="P304" s="74">
        <v>20</v>
      </c>
      <c r="Q304" s="2">
        <v>53</v>
      </c>
      <c r="S304" s="3">
        <v>12</v>
      </c>
      <c r="T304" s="3" t="s">
        <v>1314</v>
      </c>
      <c r="U304" s="3" t="s">
        <v>1291</v>
      </c>
      <c r="V304" s="74">
        <v>18</v>
      </c>
      <c r="W304" s="2">
        <v>51</v>
      </c>
    </row>
    <row r="305" spans="1:23">
      <c r="A305" s="3">
        <v>13</v>
      </c>
      <c r="B305" s="3" t="s">
        <v>1637</v>
      </c>
      <c r="C305" s="3" t="s">
        <v>1279</v>
      </c>
      <c r="D305" s="74">
        <v>21</v>
      </c>
      <c r="E305" s="2">
        <v>54</v>
      </c>
      <c r="G305" s="3">
        <v>13</v>
      </c>
      <c r="H305" s="3" t="s">
        <v>1638</v>
      </c>
      <c r="I305" s="3" t="s">
        <v>1291</v>
      </c>
      <c r="J305" s="74">
        <v>19</v>
      </c>
      <c r="K305" s="2">
        <v>53</v>
      </c>
      <c r="M305" s="3">
        <v>13</v>
      </c>
      <c r="N305" s="3" t="s">
        <v>343</v>
      </c>
      <c r="O305" s="3" t="s">
        <v>1280</v>
      </c>
      <c r="P305" s="74">
        <v>19</v>
      </c>
      <c r="Q305" s="2">
        <v>53</v>
      </c>
      <c r="S305" s="3">
        <v>13</v>
      </c>
      <c r="T305" s="3" t="s">
        <v>1315</v>
      </c>
      <c r="U305" s="3" t="s">
        <v>1323</v>
      </c>
      <c r="V305" s="74">
        <v>16</v>
      </c>
      <c r="W305" s="3">
        <v>51</v>
      </c>
    </row>
    <row r="306" spans="1:23">
      <c r="A306" s="3">
        <v>14</v>
      </c>
      <c r="B306" s="3" t="s">
        <v>236</v>
      </c>
      <c r="C306" s="3" t="s">
        <v>1278</v>
      </c>
      <c r="D306" s="74">
        <v>19</v>
      </c>
      <c r="E306" s="2">
        <v>54</v>
      </c>
      <c r="G306" s="3">
        <v>14</v>
      </c>
      <c r="H306" s="3" t="s">
        <v>166</v>
      </c>
      <c r="I306" s="3" t="s">
        <v>1289</v>
      </c>
      <c r="J306" s="74">
        <v>17</v>
      </c>
      <c r="K306" s="2">
        <v>53</v>
      </c>
      <c r="M306" s="3">
        <v>14</v>
      </c>
      <c r="N306" s="3" t="s">
        <v>1641</v>
      </c>
      <c r="O306" s="3" t="s">
        <v>1298</v>
      </c>
      <c r="P306" s="74">
        <v>18</v>
      </c>
      <c r="Q306" s="2">
        <v>53</v>
      </c>
      <c r="S306" s="3">
        <v>14</v>
      </c>
      <c r="T306" s="3" t="s">
        <v>1316</v>
      </c>
      <c r="U306" s="3" t="s">
        <v>1291</v>
      </c>
      <c r="V306" s="74">
        <v>16</v>
      </c>
      <c r="W306" s="3">
        <v>51</v>
      </c>
    </row>
    <row r="307" spans="1:23">
      <c r="A307" s="3">
        <v>15</v>
      </c>
      <c r="B307" s="3" t="s">
        <v>197</v>
      </c>
      <c r="C307" s="3" t="s">
        <v>1276</v>
      </c>
      <c r="D307" s="74">
        <v>18</v>
      </c>
      <c r="E307" s="2">
        <v>54</v>
      </c>
      <c r="G307" s="3">
        <v>15</v>
      </c>
      <c r="H307" s="3" t="s">
        <v>1639</v>
      </c>
      <c r="I307" s="3" t="s">
        <v>1278</v>
      </c>
      <c r="J307" s="74">
        <v>20</v>
      </c>
      <c r="K307" s="2">
        <v>52</v>
      </c>
      <c r="M307" s="3">
        <v>15</v>
      </c>
      <c r="N307" s="3" t="s">
        <v>775</v>
      </c>
      <c r="O307" s="3" t="s">
        <v>1298</v>
      </c>
      <c r="P307" s="74">
        <v>17</v>
      </c>
      <c r="Q307" s="2">
        <v>52</v>
      </c>
      <c r="S307" s="3">
        <v>15</v>
      </c>
      <c r="T307" s="3" t="s">
        <v>1317</v>
      </c>
      <c r="U307" s="3" t="s">
        <v>1321</v>
      </c>
      <c r="V307" s="74">
        <v>16</v>
      </c>
      <c r="W307" s="3">
        <v>50</v>
      </c>
    </row>
    <row r="308" spans="1:23">
      <c r="A308" s="3">
        <v>16</v>
      </c>
      <c r="B308" s="3" t="s">
        <v>57</v>
      </c>
      <c r="C308" s="3" t="s">
        <v>1278</v>
      </c>
      <c r="D308" s="74">
        <v>18</v>
      </c>
      <c r="E308" s="2">
        <v>53</v>
      </c>
      <c r="G308" s="3">
        <v>16</v>
      </c>
      <c r="H308" s="3" t="s">
        <v>1451</v>
      </c>
      <c r="I308" s="3" t="s">
        <v>1276</v>
      </c>
      <c r="J308" s="74">
        <v>19</v>
      </c>
      <c r="K308" s="2">
        <v>51</v>
      </c>
      <c r="M308" s="3">
        <v>16</v>
      </c>
      <c r="N308" s="3" t="s">
        <v>517</v>
      </c>
      <c r="O308" s="3" t="s">
        <v>1300</v>
      </c>
      <c r="P308" s="74">
        <v>16</v>
      </c>
      <c r="Q308" s="2">
        <v>51</v>
      </c>
      <c r="S308" s="3">
        <v>16</v>
      </c>
      <c r="T308" s="3" t="s">
        <v>1318</v>
      </c>
      <c r="U308" s="3" t="s">
        <v>1321</v>
      </c>
      <c r="V308" s="74">
        <v>16</v>
      </c>
      <c r="W308" s="3">
        <v>50</v>
      </c>
    </row>
    <row r="309" spans="1:23">
      <c r="A309" s="42"/>
      <c r="B309" s="16" t="s">
        <v>818</v>
      </c>
      <c r="C309" s="42"/>
      <c r="D309" s="72"/>
      <c r="E309" s="16"/>
      <c r="F309" s="42"/>
      <c r="G309" s="42"/>
      <c r="H309" s="42"/>
      <c r="I309" s="42"/>
      <c r="J309" s="72"/>
      <c r="K309" s="16"/>
      <c r="L309" s="42"/>
      <c r="M309" s="42"/>
      <c r="N309" s="42"/>
      <c r="O309" s="42"/>
      <c r="P309" s="72"/>
      <c r="Q309" s="16"/>
      <c r="R309" s="42"/>
      <c r="S309" s="42"/>
      <c r="T309" s="42"/>
      <c r="U309" s="42"/>
      <c r="V309" s="72"/>
      <c r="W309" s="42"/>
    </row>
    <row r="310" spans="1:23">
      <c r="B310" s="4" t="s">
        <v>789</v>
      </c>
      <c r="C310" s="4"/>
      <c r="D310" s="73" t="s">
        <v>1086</v>
      </c>
      <c r="E310" s="5" t="s">
        <v>793</v>
      </c>
      <c r="F310" s="4"/>
      <c r="G310" s="4"/>
      <c r="H310" s="4" t="s">
        <v>794</v>
      </c>
      <c r="I310" s="4"/>
      <c r="J310" s="73" t="s">
        <v>1086</v>
      </c>
      <c r="K310" s="5" t="s">
        <v>793</v>
      </c>
      <c r="L310" s="4"/>
      <c r="M310" s="4"/>
      <c r="N310" s="4" t="s">
        <v>795</v>
      </c>
      <c r="O310" s="4"/>
      <c r="P310" s="73" t="s">
        <v>1086</v>
      </c>
      <c r="Q310" s="5" t="s">
        <v>793</v>
      </c>
      <c r="R310" s="4"/>
      <c r="S310" s="4"/>
      <c r="T310" s="4" t="s">
        <v>796</v>
      </c>
      <c r="U310" s="4"/>
      <c r="V310" s="73" t="s">
        <v>1086</v>
      </c>
      <c r="W310" s="5" t="s">
        <v>793</v>
      </c>
    </row>
    <row r="311" spans="1:23">
      <c r="A311" s="3">
        <v>1</v>
      </c>
      <c r="B311" s="61" t="s">
        <v>48</v>
      </c>
      <c r="C311" s="3" t="s">
        <v>1278</v>
      </c>
      <c r="D311" s="74">
        <v>25</v>
      </c>
      <c r="E311" s="2">
        <v>51</v>
      </c>
      <c r="G311" s="3">
        <v>1</v>
      </c>
      <c r="H311" s="61" t="s">
        <v>710</v>
      </c>
      <c r="I311" s="3" t="s">
        <v>1280</v>
      </c>
      <c r="J311" s="74">
        <v>23</v>
      </c>
      <c r="K311" s="2">
        <v>47</v>
      </c>
      <c r="M311" s="3">
        <v>1</v>
      </c>
      <c r="N311" s="61" t="s">
        <v>1605</v>
      </c>
      <c r="O311" s="3" t="s">
        <v>1612</v>
      </c>
      <c r="P311" s="74">
        <v>22</v>
      </c>
      <c r="Q311" s="2">
        <v>45</v>
      </c>
      <c r="S311" s="3">
        <v>1</v>
      </c>
      <c r="T311" s="61" t="s">
        <v>1614</v>
      </c>
      <c r="U311" s="3" t="s">
        <v>1621</v>
      </c>
      <c r="V311" s="74">
        <v>23</v>
      </c>
      <c r="W311" s="2">
        <v>47</v>
      </c>
    </row>
    <row r="312" spans="1:23">
      <c r="A312" s="3">
        <v>2</v>
      </c>
      <c r="B312" s="3" t="s">
        <v>22</v>
      </c>
      <c r="C312" s="3" t="s">
        <v>1278</v>
      </c>
      <c r="D312" s="74">
        <v>24</v>
      </c>
      <c r="E312" s="2">
        <v>49</v>
      </c>
      <c r="G312" s="3">
        <v>2</v>
      </c>
      <c r="H312" s="3" t="s">
        <v>60</v>
      </c>
      <c r="I312" s="3" t="s">
        <v>1276</v>
      </c>
      <c r="J312" s="74">
        <v>21</v>
      </c>
      <c r="K312" s="2">
        <v>44</v>
      </c>
      <c r="M312" s="3">
        <v>2</v>
      </c>
      <c r="N312" s="3" t="s">
        <v>381</v>
      </c>
      <c r="O312" s="3" t="s">
        <v>1299</v>
      </c>
      <c r="P312" s="74">
        <v>20</v>
      </c>
      <c r="Q312" s="2">
        <v>44</v>
      </c>
      <c r="S312" s="3">
        <v>2</v>
      </c>
      <c r="T312" s="3" t="s">
        <v>127</v>
      </c>
      <c r="U312" s="3" t="s">
        <v>1322</v>
      </c>
      <c r="V312" s="74">
        <v>22</v>
      </c>
      <c r="W312" s="2">
        <v>45</v>
      </c>
    </row>
    <row r="313" spans="1:23">
      <c r="A313" s="3">
        <v>3</v>
      </c>
      <c r="B313" s="3" t="s">
        <v>325</v>
      </c>
      <c r="C313" s="3" t="s">
        <v>1279</v>
      </c>
      <c r="D313" s="74">
        <v>24</v>
      </c>
      <c r="E313" s="2">
        <v>48</v>
      </c>
      <c r="G313" s="3">
        <v>3</v>
      </c>
      <c r="H313" s="3" t="s">
        <v>1599</v>
      </c>
      <c r="I313" s="3" t="s">
        <v>1280</v>
      </c>
      <c r="J313" s="74">
        <v>21</v>
      </c>
      <c r="K313" s="2">
        <v>43</v>
      </c>
      <c r="M313" s="3">
        <v>3</v>
      </c>
      <c r="N313" s="3" t="s">
        <v>1606</v>
      </c>
      <c r="O313" s="3" t="s">
        <v>1612</v>
      </c>
      <c r="P313" s="74">
        <v>20</v>
      </c>
      <c r="Q313" s="2">
        <v>43</v>
      </c>
      <c r="S313" s="3">
        <v>3</v>
      </c>
      <c r="T313" s="3" t="s">
        <v>1615</v>
      </c>
      <c r="U313" s="3" t="s">
        <v>1302</v>
      </c>
      <c r="V313" s="74">
        <v>21</v>
      </c>
      <c r="W313" s="2">
        <v>42</v>
      </c>
    </row>
    <row r="314" spans="1:23">
      <c r="A314" s="3">
        <v>4</v>
      </c>
      <c r="B314" s="3" t="s">
        <v>1593</v>
      </c>
      <c r="C314" s="3" t="s">
        <v>1276</v>
      </c>
      <c r="D314" s="74">
        <v>23</v>
      </c>
      <c r="E314" s="2">
        <v>46</v>
      </c>
      <c r="G314" s="3">
        <v>4</v>
      </c>
      <c r="H314" s="3" t="s">
        <v>1596</v>
      </c>
      <c r="I314" s="3" t="s">
        <v>1280</v>
      </c>
      <c r="J314" s="74">
        <v>20</v>
      </c>
      <c r="K314" s="2">
        <v>43</v>
      </c>
      <c r="M314" s="3">
        <v>4</v>
      </c>
      <c r="N314" s="3" t="s">
        <v>782</v>
      </c>
      <c r="O314" s="3" t="s">
        <v>1300</v>
      </c>
      <c r="P314" s="74">
        <v>20</v>
      </c>
      <c r="Q314" s="2">
        <v>43</v>
      </c>
      <c r="S314" s="3">
        <v>4</v>
      </c>
      <c r="T314" s="3" t="s">
        <v>1616</v>
      </c>
      <c r="U314" s="3" t="s">
        <v>1323</v>
      </c>
      <c r="V314" s="74">
        <v>20</v>
      </c>
      <c r="W314" s="2">
        <v>41</v>
      </c>
    </row>
    <row r="315" spans="1:23">
      <c r="A315" s="3">
        <v>5</v>
      </c>
      <c r="B315" s="3" t="s">
        <v>344</v>
      </c>
      <c r="C315" s="3" t="s">
        <v>1279</v>
      </c>
      <c r="D315" s="74">
        <v>22</v>
      </c>
      <c r="E315" s="2">
        <v>46</v>
      </c>
      <c r="G315" s="3">
        <v>5</v>
      </c>
      <c r="H315" s="3" t="s">
        <v>37</v>
      </c>
      <c r="I315" s="3" t="s">
        <v>1601</v>
      </c>
      <c r="J315" s="74">
        <v>20</v>
      </c>
      <c r="K315" s="2">
        <v>42</v>
      </c>
      <c r="M315" s="3">
        <v>5</v>
      </c>
      <c r="N315" s="3" t="s">
        <v>1243</v>
      </c>
      <c r="O315" s="3" t="s">
        <v>1613</v>
      </c>
      <c r="P315" s="74">
        <v>20</v>
      </c>
      <c r="Q315" s="2">
        <v>42</v>
      </c>
      <c r="S315" s="3">
        <v>5</v>
      </c>
      <c r="T315" s="3" t="s">
        <v>229</v>
      </c>
      <c r="U315" s="3" t="s">
        <v>1276</v>
      </c>
      <c r="V315" s="74">
        <v>19</v>
      </c>
      <c r="W315" s="2">
        <v>41</v>
      </c>
    </row>
    <row r="316" spans="1:23">
      <c r="A316" s="3">
        <v>6</v>
      </c>
      <c r="B316" s="3" t="s">
        <v>54</v>
      </c>
      <c r="C316" s="3" t="s">
        <v>1278</v>
      </c>
      <c r="D316" s="74">
        <v>22</v>
      </c>
      <c r="E316" s="2">
        <v>45</v>
      </c>
      <c r="G316" s="3">
        <v>6</v>
      </c>
      <c r="H316" s="3" t="s">
        <v>361</v>
      </c>
      <c r="I316" s="3" t="s">
        <v>1601</v>
      </c>
      <c r="J316" s="74">
        <v>20</v>
      </c>
      <c r="K316" s="2">
        <v>42</v>
      </c>
      <c r="M316" s="3">
        <v>6</v>
      </c>
      <c r="N316" s="3" t="s">
        <v>554</v>
      </c>
      <c r="O316" s="3" t="s">
        <v>1280</v>
      </c>
      <c r="P316" s="74">
        <v>20</v>
      </c>
      <c r="Q316" s="2">
        <v>41</v>
      </c>
      <c r="S316" s="3">
        <v>6</v>
      </c>
      <c r="T316" s="3" t="s">
        <v>1617</v>
      </c>
      <c r="U316" s="3" t="s">
        <v>1291</v>
      </c>
      <c r="V316" s="74">
        <v>20</v>
      </c>
      <c r="W316" s="2">
        <v>40</v>
      </c>
    </row>
    <row r="317" spans="1:23">
      <c r="A317" s="3">
        <v>7</v>
      </c>
      <c r="B317" s="3" t="s">
        <v>1594</v>
      </c>
      <c r="C317" s="3" t="s">
        <v>1280</v>
      </c>
      <c r="D317" s="74">
        <v>22</v>
      </c>
      <c r="E317" s="2">
        <v>45</v>
      </c>
      <c r="G317" s="3">
        <v>7</v>
      </c>
      <c r="H317" s="3" t="s">
        <v>341</v>
      </c>
      <c r="I317" s="3" t="s">
        <v>1289</v>
      </c>
      <c r="J317" s="74">
        <v>19</v>
      </c>
      <c r="K317" s="2">
        <v>41</v>
      </c>
      <c r="M317" s="3">
        <v>7</v>
      </c>
      <c r="N317" s="3" t="s">
        <v>959</v>
      </c>
      <c r="O317" s="3" t="s">
        <v>1321</v>
      </c>
      <c r="P317" s="74">
        <v>19</v>
      </c>
      <c r="Q317" s="2">
        <v>41</v>
      </c>
      <c r="S317" s="3">
        <v>7</v>
      </c>
      <c r="T317" s="3" t="s">
        <v>583</v>
      </c>
      <c r="U317" s="3" t="s">
        <v>1621</v>
      </c>
      <c r="V317" s="74">
        <v>19</v>
      </c>
      <c r="W317" s="2">
        <v>40</v>
      </c>
    </row>
    <row r="318" spans="1:23">
      <c r="A318" s="3">
        <v>8</v>
      </c>
      <c r="B318" s="3" t="s">
        <v>29</v>
      </c>
      <c r="C318" s="3" t="s">
        <v>1278</v>
      </c>
      <c r="D318" s="74">
        <v>20</v>
      </c>
      <c r="E318" s="2">
        <v>44</v>
      </c>
      <c r="G318" s="3">
        <v>8</v>
      </c>
      <c r="H318" s="3" t="s">
        <v>8</v>
      </c>
      <c r="I318" s="3" t="s">
        <v>1289</v>
      </c>
      <c r="J318" s="74">
        <v>18</v>
      </c>
      <c r="K318" s="2">
        <v>40</v>
      </c>
      <c r="M318" s="3">
        <v>8</v>
      </c>
      <c r="N318" s="3" t="s">
        <v>40</v>
      </c>
      <c r="O318" s="3" t="s">
        <v>1301</v>
      </c>
      <c r="P318" s="74">
        <v>19</v>
      </c>
      <c r="Q318" s="2">
        <v>40</v>
      </c>
      <c r="S318" s="3">
        <v>8</v>
      </c>
      <c r="T318" s="3" t="s">
        <v>334</v>
      </c>
      <c r="U318" s="3" t="s">
        <v>1621</v>
      </c>
      <c r="V318" s="74">
        <v>19</v>
      </c>
      <c r="W318" s="2">
        <v>40</v>
      </c>
    </row>
    <row r="319" spans="1:23">
      <c r="A319" s="3">
        <v>9</v>
      </c>
      <c r="B319" s="3" t="s">
        <v>197</v>
      </c>
      <c r="C319" s="3" t="s">
        <v>1276</v>
      </c>
      <c r="D319" s="74">
        <v>20</v>
      </c>
      <c r="E319" s="2">
        <v>43</v>
      </c>
      <c r="G319" s="3">
        <v>9</v>
      </c>
      <c r="H319" s="3" t="s">
        <v>1597</v>
      </c>
      <c r="I319" s="3" t="s">
        <v>1280</v>
      </c>
      <c r="J319" s="74">
        <v>18</v>
      </c>
      <c r="K319" s="2">
        <v>39</v>
      </c>
      <c r="M319" s="3">
        <v>9</v>
      </c>
      <c r="N319" s="3" t="s">
        <v>968</v>
      </c>
      <c r="O319" s="3" t="s">
        <v>1321</v>
      </c>
      <c r="P319" s="74">
        <v>19</v>
      </c>
      <c r="Q319" s="2">
        <v>40</v>
      </c>
      <c r="S319" s="3">
        <v>9</v>
      </c>
      <c r="T319" s="3" t="s">
        <v>1618</v>
      </c>
      <c r="U319" s="3" t="s">
        <v>1320</v>
      </c>
      <c r="V319" s="74">
        <v>17</v>
      </c>
      <c r="W319" s="2">
        <v>40</v>
      </c>
    </row>
    <row r="320" spans="1:23">
      <c r="A320" s="3">
        <v>10</v>
      </c>
      <c r="B320" s="3" t="s">
        <v>5</v>
      </c>
      <c r="C320" s="3" t="s">
        <v>1276</v>
      </c>
      <c r="D320" s="74">
        <v>20</v>
      </c>
      <c r="E320" s="2">
        <v>42</v>
      </c>
      <c r="G320" s="3">
        <v>10</v>
      </c>
      <c r="H320" s="3" t="s">
        <v>214</v>
      </c>
      <c r="I320" s="3" t="s">
        <v>1601</v>
      </c>
      <c r="J320" s="74">
        <v>18</v>
      </c>
      <c r="K320" s="2">
        <v>39</v>
      </c>
      <c r="M320" s="3">
        <v>10</v>
      </c>
      <c r="N320" s="3" t="s">
        <v>1607</v>
      </c>
      <c r="O320" s="3" t="s">
        <v>1280</v>
      </c>
      <c r="P320" s="74">
        <v>18</v>
      </c>
      <c r="Q320" s="2">
        <v>40</v>
      </c>
      <c r="S320" s="3">
        <v>10</v>
      </c>
      <c r="T320" s="3" t="s">
        <v>1619</v>
      </c>
      <c r="U320" s="3" t="s">
        <v>1302</v>
      </c>
      <c r="V320" s="74">
        <v>19</v>
      </c>
      <c r="W320" s="2">
        <v>39</v>
      </c>
    </row>
    <row r="321" spans="1:23">
      <c r="A321" s="3">
        <v>11</v>
      </c>
      <c r="B321" s="3" t="s">
        <v>449</v>
      </c>
      <c r="C321" s="3" t="s">
        <v>1280</v>
      </c>
      <c r="D321" s="74">
        <v>19</v>
      </c>
      <c r="E321" s="2">
        <v>42</v>
      </c>
      <c r="G321" s="3">
        <v>11</v>
      </c>
      <c r="H321" s="3" t="s">
        <v>166</v>
      </c>
      <c r="I321" s="3" t="s">
        <v>1289</v>
      </c>
      <c r="J321" s="74">
        <v>18</v>
      </c>
      <c r="K321" s="2">
        <v>38</v>
      </c>
      <c r="M321" s="3">
        <v>11</v>
      </c>
      <c r="N321" s="3" t="s">
        <v>1608</v>
      </c>
      <c r="O321" s="3" t="s">
        <v>1613</v>
      </c>
      <c r="P321" s="74">
        <v>18</v>
      </c>
      <c r="Q321" s="2">
        <v>40</v>
      </c>
      <c r="S321" s="3">
        <v>11</v>
      </c>
      <c r="T321" s="3" t="s">
        <v>392</v>
      </c>
      <c r="U321" s="3" t="s">
        <v>1276</v>
      </c>
      <c r="V321" s="74">
        <v>19</v>
      </c>
      <c r="W321" s="2">
        <v>39</v>
      </c>
    </row>
    <row r="322" spans="1:23">
      <c r="A322" s="3">
        <v>12</v>
      </c>
      <c r="B322" s="3" t="s">
        <v>346</v>
      </c>
      <c r="C322" s="3" t="s">
        <v>1278</v>
      </c>
      <c r="D322" s="74">
        <v>17</v>
      </c>
      <c r="E322" s="2">
        <v>42</v>
      </c>
      <c r="G322" s="3">
        <v>12</v>
      </c>
      <c r="H322" s="3" t="s">
        <v>1092</v>
      </c>
      <c r="I322" s="3" t="s">
        <v>1602</v>
      </c>
      <c r="J322" s="74">
        <v>17</v>
      </c>
      <c r="K322" s="2">
        <v>37</v>
      </c>
      <c r="M322" s="3">
        <v>12</v>
      </c>
      <c r="N322" s="3" t="s">
        <v>391</v>
      </c>
      <c r="O322" s="3" t="s">
        <v>1321</v>
      </c>
      <c r="P322" s="74">
        <v>19</v>
      </c>
      <c r="Q322" s="2">
        <v>39</v>
      </c>
      <c r="S322" s="3">
        <v>12</v>
      </c>
      <c r="T322" s="3" t="s">
        <v>1620</v>
      </c>
      <c r="U322" s="3" t="s">
        <v>1323</v>
      </c>
      <c r="V322" s="74">
        <v>18</v>
      </c>
      <c r="W322" s="2">
        <v>37</v>
      </c>
    </row>
    <row r="323" spans="1:23">
      <c r="A323" s="3">
        <v>13</v>
      </c>
      <c r="B323" s="3" t="s">
        <v>723</v>
      </c>
      <c r="C323" s="3" t="s">
        <v>1278</v>
      </c>
      <c r="D323" s="74">
        <v>19</v>
      </c>
      <c r="E323" s="2">
        <v>41</v>
      </c>
      <c r="G323" s="3">
        <v>13</v>
      </c>
      <c r="H323" s="3" t="s">
        <v>1598</v>
      </c>
      <c r="I323" s="3" t="s">
        <v>1280</v>
      </c>
      <c r="J323" s="74">
        <v>17</v>
      </c>
      <c r="K323" s="2">
        <v>36</v>
      </c>
      <c r="M323" s="3">
        <v>13</v>
      </c>
      <c r="N323" s="3" t="s">
        <v>1609</v>
      </c>
      <c r="O323" s="3" t="s">
        <v>1612</v>
      </c>
      <c r="P323" s="74">
        <v>19</v>
      </c>
      <c r="Q323" s="2">
        <v>39</v>
      </c>
      <c r="S323" s="3">
        <v>13</v>
      </c>
      <c r="T323" s="3" t="s">
        <v>195</v>
      </c>
      <c r="U323" s="3" t="s">
        <v>1322</v>
      </c>
      <c r="V323" s="74">
        <v>18</v>
      </c>
      <c r="W323" s="3">
        <v>37</v>
      </c>
    </row>
    <row r="324" spans="1:23">
      <c r="A324" s="3">
        <v>14</v>
      </c>
      <c r="B324" s="3" t="s">
        <v>390</v>
      </c>
      <c r="C324" s="3" t="s">
        <v>1278</v>
      </c>
      <c r="D324" s="74">
        <v>19</v>
      </c>
      <c r="E324" s="2">
        <v>41</v>
      </c>
      <c r="G324" s="3">
        <v>14</v>
      </c>
      <c r="H324" s="3" t="s">
        <v>310</v>
      </c>
      <c r="I324" s="3" t="s">
        <v>1603</v>
      </c>
      <c r="J324" s="74">
        <v>17</v>
      </c>
      <c r="K324" s="2">
        <v>36</v>
      </c>
      <c r="M324" s="3">
        <v>14</v>
      </c>
      <c r="N324" s="3" t="s">
        <v>777</v>
      </c>
      <c r="O324" s="3" t="s">
        <v>1280</v>
      </c>
      <c r="P324" s="74">
        <v>17</v>
      </c>
      <c r="Q324" s="2">
        <v>38</v>
      </c>
      <c r="S324" s="3">
        <v>14</v>
      </c>
      <c r="T324" s="3" t="s">
        <v>518</v>
      </c>
      <c r="U324" s="3" t="s">
        <v>1621</v>
      </c>
      <c r="V324" s="74">
        <v>18</v>
      </c>
      <c r="W324" s="3">
        <v>37</v>
      </c>
    </row>
    <row r="325" spans="1:23">
      <c r="A325" s="3">
        <v>15</v>
      </c>
      <c r="B325" s="3" t="s">
        <v>36</v>
      </c>
      <c r="C325" s="3" t="s">
        <v>1276</v>
      </c>
      <c r="D325" s="74">
        <v>18</v>
      </c>
      <c r="E325" s="2">
        <v>41</v>
      </c>
      <c r="G325" s="3">
        <v>15</v>
      </c>
      <c r="H325" s="3" t="s">
        <v>281</v>
      </c>
      <c r="I325" s="3" t="s">
        <v>1604</v>
      </c>
      <c r="J325" s="74">
        <v>16</v>
      </c>
      <c r="K325" s="2">
        <v>36</v>
      </c>
      <c r="M325" s="3">
        <v>15</v>
      </c>
      <c r="N325" s="3" t="s">
        <v>1610</v>
      </c>
      <c r="O325" s="3" t="s">
        <v>1301</v>
      </c>
      <c r="P325" s="74">
        <v>16</v>
      </c>
      <c r="Q325" s="2">
        <v>38</v>
      </c>
      <c r="S325" s="3">
        <v>15</v>
      </c>
      <c r="T325" s="3" t="s">
        <v>521</v>
      </c>
      <c r="U325" s="3" t="s">
        <v>1288</v>
      </c>
      <c r="V325" s="74">
        <v>15</v>
      </c>
      <c r="W325" s="3">
        <v>37</v>
      </c>
    </row>
    <row r="326" spans="1:23">
      <c r="A326" s="3">
        <v>16</v>
      </c>
      <c r="B326" s="3" t="s">
        <v>1595</v>
      </c>
      <c r="C326" s="3" t="s">
        <v>1290</v>
      </c>
      <c r="D326" s="74">
        <v>17</v>
      </c>
      <c r="E326" s="2">
        <v>41</v>
      </c>
      <c r="G326" s="3">
        <v>16</v>
      </c>
      <c r="H326" s="3" t="s">
        <v>1600</v>
      </c>
      <c r="I326" s="3" t="s">
        <v>1601</v>
      </c>
      <c r="J326" s="74">
        <v>15</v>
      </c>
      <c r="K326" s="2">
        <v>36</v>
      </c>
      <c r="M326" s="3">
        <v>16</v>
      </c>
      <c r="N326" s="3" t="s">
        <v>1611</v>
      </c>
      <c r="O326" s="3" t="s">
        <v>1321</v>
      </c>
      <c r="P326" s="74">
        <v>16</v>
      </c>
      <c r="Q326" s="2">
        <v>37</v>
      </c>
      <c r="S326" s="3">
        <v>16</v>
      </c>
      <c r="T326" s="3" t="s">
        <v>962</v>
      </c>
      <c r="U326" s="3" t="s">
        <v>1302</v>
      </c>
      <c r="V326" s="74">
        <v>16</v>
      </c>
      <c r="W326" s="3">
        <v>36</v>
      </c>
    </row>
    <row r="327" spans="1:23">
      <c r="A327" s="42"/>
      <c r="B327" s="16" t="s">
        <v>1583</v>
      </c>
      <c r="C327" s="42"/>
      <c r="D327" s="72"/>
      <c r="E327" s="16"/>
      <c r="F327" s="42"/>
      <c r="G327" s="42"/>
      <c r="H327" s="42"/>
      <c r="I327" s="42"/>
      <c r="J327" s="72"/>
      <c r="K327" s="16"/>
      <c r="L327" s="42"/>
      <c r="M327" s="42"/>
      <c r="N327" s="42"/>
      <c r="O327" s="42"/>
      <c r="P327" s="72"/>
      <c r="Q327" s="16"/>
      <c r="R327" s="42"/>
      <c r="S327" s="42"/>
      <c r="T327" s="42"/>
      <c r="U327" s="42"/>
      <c r="V327" s="72"/>
      <c r="W327" s="42"/>
    </row>
    <row r="328" spans="1:23">
      <c r="B328" s="4" t="s">
        <v>789</v>
      </c>
      <c r="C328" s="4"/>
      <c r="D328" s="73" t="s">
        <v>1086</v>
      </c>
      <c r="E328" s="5" t="s">
        <v>793</v>
      </c>
      <c r="F328" s="4"/>
      <c r="G328" s="4"/>
      <c r="H328" s="4" t="s">
        <v>794</v>
      </c>
      <c r="I328" s="4"/>
      <c r="J328" s="73" t="s">
        <v>1086</v>
      </c>
      <c r="K328" s="5" t="s">
        <v>793</v>
      </c>
      <c r="L328" s="4"/>
      <c r="M328" s="4"/>
      <c r="N328" s="4" t="s">
        <v>795</v>
      </c>
      <c r="O328" s="4"/>
      <c r="P328" s="73" t="s">
        <v>1086</v>
      </c>
      <c r="Q328" s="5" t="s">
        <v>793</v>
      </c>
      <c r="R328" s="4"/>
      <c r="S328" s="4"/>
      <c r="T328" s="4" t="s">
        <v>796</v>
      </c>
      <c r="U328" s="4"/>
      <c r="V328" s="73" t="s">
        <v>1086</v>
      </c>
      <c r="W328" s="5" t="s">
        <v>793</v>
      </c>
    </row>
    <row r="329" spans="1:23">
      <c r="A329" s="3">
        <v>1</v>
      </c>
      <c r="B329" s="61" t="s">
        <v>1808</v>
      </c>
      <c r="C329" s="3" t="s">
        <v>1809</v>
      </c>
      <c r="D329" s="74">
        <v>23</v>
      </c>
      <c r="E329" s="2">
        <v>46</v>
      </c>
      <c r="G329" s="3">
        <v>1</v>
      </c>
      <c r="H329" s="61" t="s">
        <v>1856</v>
      </c>
      <c r="I329" s="3" t="s">
        <v>1857</v>
      </c>
      <c r="J329" s="74">
        <v>21</v>
      </c>
      <c r="K329" s="2">
        <v>43</v>
      </c>
      <c r="M329" s="3">
        <v>1</v>
      </c>
      <c r="N329" s="61" t="s">
        <v>1353</v>
      </c>
      <c r="O329" s="3" t="s">
        <v>1109</v>
      </c>
      <c r="P329" s="74">
        <v>21</v>
      </c>
      <c r="Q329" s="2">
        <v>43</v>
      </c>
      <c r="S329" s="3">
        <v>1</v>
      </c>
      <c r="T329" s="61" t="s">
        <v>1869</v>
      </c>
      <c r="V329" s="74">
        <v>21</v>
      </c>
      <c r="W329" s="2">
        <v>47</v>
      </c>
    </row>
    <row r="330" spans="1:23">
      <c r="A330" s="3">
        <v>2</v>
      </c>
      <c r="B330" s="3" t="s">
        <v>1848</v>
      </c>
      <c r="C330" s="3" t="s">
        <v>1809</v>
      </c>
      <c r="D330" s="74">
        <v>22</v>
      </c>
      <c r="E330" s="2">
        <v>44</v>
      </c>
      <c r="G330" s="3">
        <v>2</v>
      </c>
      <c r="H330" s="3" t="s">
        <v>1829</v>
      </c>
      <c r="I330" s="3" t="s">
        <v>1058</v>
      </c>
      <c r="J330" s="74">
        <v>20</v>
      </c>
      <c r="K330" s="2">
        <v>42</v>
      </c>
      <c r="M330" s="3">
        <v>2</v>
      </c>
      <c r="N330" s="3" t="s">
        <v>1356</v>
      </c>
      <c r="O330" s="3" t="s">
        <v>1109</v>
      </c>
      <c r="P330" s="74">
        <v>19</v>
      </c>
      <c r="Q330" s="2">
        <v>39</v>
      </c>
      <c r="S330" s="3">
        <v>2</v>
      </c>
      <c r="T330" s="3" t="s">
        <v>1833</v>
      </c>
      <c r="U330" s="3" t="s">
        <v>1265</v>
      </c>
      <c r="V330" s="74">
        <v>18</v>
      </c>
      <c r="W330" s="3">
        <v>37</v>
      </c>
    </row>
    <row r="331" spans="1:23">
      <c r="A331" s="3">
        <v>3</v>
      </c>
      <c r="B331" s="3" t="s">
        <v>1855</v>
      </c>
      <c r="D331" s="74">
        <v>20</v>
      </c>
      <c r="E331" s="2">
        <v>43</v>
      </c>
      <c r="G331" s="3">
        <v>3</v>
      </c>
      <c r="H331" s="3" t="s">
        <v>1307</v>
      </c>
      <c r="I331" s="3" t="s">
        <v>1827</v>
      </c>
      <c r="J331" s="74">
        <v>19</v>
      </c>
      <c r="K331" s="2">
        <v>42</v>
      </c>
      <c r="M331" s="3">
        <v>3</v>
      </c>
      <c r="N331" s="3" t="s">
        <v>1342</v>
      </c>
      <c r="O331" s="3" t="s">
        <v>1026</v>
      </c>
      <c r="P331" s="74">
        <v>18</v>
      </c>
      <c r="Q331" s="2">
        <v>39</v>
      </c>
      <c r="S331" s="3">
        <v>3</v>
      </c>
      <c r="T331" s="3" t="s">
        <v>1841</v>
      </c>
      <c r="U331" s="3" t="s">
        <v>1041</v>
      </c>
      <c r="V331" s="74">
        <v>15</v>
      </c>
      <c r="W331" s="3">
        <v>34</v>
      </c>
    </row>
    <row r="332" spans="1:23">
      <c r="A332" s="3">
        <v>4</v>
      </c>
      <c r="B332" s="3" t="s">
        <v>1819</v>
      </c>
      <c r="C332" s="3" t="s">
        <v>1031</v>
      </c>
      <c r="D332" s="74">
        <v>18</v>
      </c>
      <c r="E332" s="2">
        <v>41</v>
      </c>
      <c r="G332" s="3">
        <v>4</v>
      </c>
      <c r="H332" s="3" t="s">
        <v>1858</v>
      </c>
      <c r="I332" s="3" t="s">
        <v>1031</v>
      </c>
      <c r="J332" s="74">
        <v>21</v>
      </c>
      <c r="K332" s="2">
        <v>42</v>
      </c>
      <c r="M332" s="3">
        <v>4</v>
      </c>
      <c r="N332" s="3" t="s">
        <v>1862</v>
      </c>
      <c r="O332" s="3" t="s">
        <v>1265</v>
      </c>
      <c r="P332" s="74">
        <v>18</v>
      </c>
      <c r="Q332" s="2">
        <v>38</v>
      </c>
      <c r="S332" s="3">
        <v>4</v>
      </c>
      <c r="T332" s="3" t="s">
        <v>1870</v>
      </c>
      <c r="U332" s="3" t="s">
        <v>1871</v>
      </c>
      <c r="V332" s="74">
        <v>15</v>
      </c>
      <c r="W332" s="3">
        <v>33</v>
      </c>
    </row>
    <row r="333" spans="1:23">
      <c r="A333" s="3">
        <v>5</v>
      </c>
      <c r="B333" s="3" t="s">
        <v>1806</v>
      </c>
      <c r="C333" s="3" t="s">
        <v>1032</v>
      </c>
      <c r="D333" s="74">
        <v>18</v>
      </c>
      <c r="E333" s="2">
        <v>41</v>
      </c>
      <c r="G333" s="3">
        <v>5</v>
      </c>
      <c r="H333" s="3" t="s">
        <v>1303</v>
      </c>
      <c r="I333" s="3" t="s">
        <v>1812</v>
      </c>
      <c r="J333" s="74">
        <v>18</v>
      </c>
      <c r="K333" s="2">
        <v>40</v>
      </c>
      <c r="M333" s="3">
        <v>5</v>
      </c>
      <c r="N333" s="3" t="s">
        <v>1354</v>
      </c>
      <c r="O333" s="3" t="s">
        <v>1109</v>
      </c>
      <c r="P333" s="74">
        <v>17</v>
      </c>
      <c r="Q333" s="2">
        <v>37</v>
      </c>
      <c r="S333" s="3">
        <v>5</v>
      </c>
      <c r="T333" s="3" t="s">
        <v>1872</v>
      </c>
      <c r="U333" s="3" t="s">
        <v>1814</v>
      </c>
      <c r="V333" s="74">
        <v>15</v>
      </c>
      <c r="W333" s="3">
        <v>33</v>
      </c>
    </row>
    <row r="334" spans="1:23">
      <c r="A334" s="3">
        <v>6</v>
      </c>
      <c r="B334" s="3" t="s">
        <v>1816</v>
      </c>
      <c r="C334" s="3" t="s">
        <v>1206</v>
      </c>
      <c r="D334" s="74">
        <v>18</v>
      </c>
      <c r="E334" s="2">
        <v>40</v>
      </c>
      <c r="G334" s="3">
        <v>6</v>
      </c>
      <c r="H334" s="3" t="s">
        <v>1837</v>
      </c>
      <c r="I334" s="3" t="s">
        <v>1031</v>
      </c>
      <c r="J334" s="74">
        <v>19</v>
      </c>
      <c r="K334" s="2">
        <v>40</v>
      </c>
      <c r="M334" s="3">
        <v>6</v>
      </c>
      <c r="N334" s="3" t="s">
        <v>1863</v>
      </c>
      <c r="O334" s="3" t="s">
        <v>1109</v>
      </c>
      <c r="P334" s="74">
        <v>17</v>
      </c>
      <c r="Q334" s="2">
        <v>37</v>
      </c>
      <c r="S334" s="3">
        <v>6</v>
      </c>
      <c r="T334" s="3" t="s">
        <v>1306</v>
      </c>
      <c r="U334" s="3" t="s">
        <v>1132</v>
      </c>
      <c r="V334" s="74">
        <v>16</v>
      </c>
      <c r="W334" s="3">
        <v>33</v>
      </c>
    </row>
    <row r="335" spans="1:23">
      <c r="A335" s="3">
        <v>7</v>
      </c>
      <c r="B335" s="3" t="s">
        <v>1805</v>
      </c>
      <c r="C335" s="3" t="s">
        <v>1031</v>
      </c>
      <c r="D335" s="74">
        <v>19</v>
      </c>
      <c r="E335" s="2">
        <v>40</v>
      </c>
      <c r="G335" s="3">
        <v>7</v>
      </c>
      <c r="H335" s="3" t="s">
        <v>1292</v>
      </c>
      <c r="I335" s="3" t="s">
        <v>1825</v>
      </c>
      <c r="J335" s="74">
        <v>17</v>
      </c>
      <c r="K335" s="2">
        <v>39</v>
      </c>
      <c r="M335" s="3">
        <v>7</v>
      </c>
      <c r="N335" s="3" t="s">
        <v>1864</v>
      </c>
      <c r="O335" s="3" t="s">
        <v>1109</v>
      </c>
      <c r="P335" s="74">
        <v>17</v>
      </c>
      <c r="Q335" s="2">
        <v>35</v>
      </c>
      <c r="S335" s="3">
        <v>7</v>
      </c>
      <c r="T335" s="3" t="s">
        <v>1873</v>
      </c>
      <c r="U335" s="3" t="s">
        <v>1265</v>
      </c>
      <c r="V335" s="74">
        <v>15</v>
      </c>
      <c r="W335" s="3">
        <v>32</v>
      </c>
    </row>
    <row r="336" spans="1:23">
      <c r="A336" s="3">
        <v>8</v>
      </c>
      <c r="B336" s="3" t="s">
        <v>1849</v>
      </c>
      <c r="C336" s="3" t="s">
        <v>1031</v>
      </c>
      <c r="D336" s="74">
        <v>19</v>
      </c>
      <c r="E336" s="2">
        <v>39</v>
      </c>
      <c r="G336" s="3">
        <v>8</v>
      </c>
      <c r="H336" s="3" t="s">
        <v>1859</v>
      </c>
      <c r="I336" s="3" t="s">
        <v>1846</v>
      </c>
      <c r="J336" s="74">
        <v>19</v>
      </c>
      <c r="K336" s="2">
        <v>39</v>
      </c>
      <c r="M336" s="3">
        <v>8</v>
      </c>
      <c r="N336" s="3" t="s">
        <v>1316</v>
      </c>
      <c r="O336" s="3" t="s">
        <v>1814</v>
      </c>
      <c r="P336" s="74">
        <v>16</v>
      </c>
      <c r="Q336" s="2">
        <v>35</v>
      </c>
      <c r="S336" s="3">
        <v>8</v>
      </c>
      <c r="T336" s="3" t="s">
        <v>1874</v>
      </c>
      <c r="U336" s="3" t="s">
        <v>1132</v>
      </c>
      <c r="V336" s="74">
        <v>14</v>
      </c>
      <c r="W336" s="3">
        <v>32</v>
      </c>
    </row>
    <row r="337" spans="1:23">
      <c r="A337" s="3">
        <v>9</v>
      </c>
      <c r="B337" s="3" t="s">
        <v>1811</v>
      </c>
      <c r="C337" s="3" t="s">
        <v>1812</v>
      </c>
      <c r="D337" s="74">
        <v>18</v>
      </c>
      <c r="E337" s="2">
        <v>39</v>
      </c>
      <c r="G337" s="3">
        <v>9</v>
      </c>
      <c r="H337" s="3" t="s">
        <v>1304</v>
      </c>
      <c r="I337" s="3" t="s">
        <v>1812</v>
      </c>
      <c r="J337" s="74">
        <v>17</v>
      </c>
      <c r="K337" s="2">
        <v>39</v>
      </c>
      <c r="M337" s="3">
        <v>9</v>
      </c>
      <c r="N337" s="3" t="s">
        <v>1824</v>
      </c>
      <c r="O337" s="3" t="s">
        <v>1206</v>
      </c>
      <c r="P337" s="74">
        <v>17</v>
      </c>
      <c r="Q337" s="2">
        <v>35</v>
      </c>
      <c r="S337" s="3">
        <v>9</v>
      </c>
      <c r="T337" s="3" t="s">
        <v>1875</v>
      </c>
      <c r="U337" s="3" t="s">
        <v>1265</v>
      </c>
      <c r="V337" s="74">
        <v>14</v>
      </c>
      <c r="W337" s="3">
        <v>31</v>
      </c>
    </row>
    <row r="338" spans="1:23">
      <c r="A338" s="3">
        <v>10</v>
      </c>
      <c r="B338" s="3" t="s">
        <v>1810</v>
      </c>
      <c r="C338" s="3" t="s">
        <v>1809</v>
      </c>
      <c r="D338" s="74">
        <v>19</v>
      </c>
      <c r="E338" s="2">
        <v>39</v>
      </c>
      <c r="G338" s="3">
        <v>10</v>
      </c>
      <c r="H338" s="3" t="s">
        <v>1295</v>
      </c>
      <c r="I338" s="3" t="s">
        <v>1825</v>
      </c>
      <c r="J338" s="74">
        <v>17</v>
      </c>
      <c r="K338" s="2">
        <v>38</v>
      </c>
      <c r="M338" s="3">
        <v>10</v>
      </c>
      <c r="N338" s="3" t="s">
        <v>1834</v>
      </c>
      <c r="O338" s="3" t="s">
        <v>1835</v>
      </c>
      <c r="P338" s="74">
        <v>16</v>
      </c>
      <c r="Q338" s="2">
        <v>35</v>
      </c>
      <c r="S338" s="3">
        <v>10</v>
      </c>
      <c r="T338" s="3" t="s">
        <v>1876</v>
      </c>
      <c r="V338" s="74">
        <v>15</v>
      </c>
      <c r="W338" s="3">
        <v>31</v>
      </c>
    </row>
    <row r="339" spans="1:23">
      <c r="A339" s="3">
        <v>11</v>
      </c>
      <c r="B339" s="3" t="s">
        <v>1804</v>
      </c>
      <c r="C339" s="3" t="s">
        <v>1031</v>
      </c>
      <c r="D339" s="74">
        <v>19</v>
      </c>
      <c r="E339" s="2">
        <v>38</v>
      </c>
      <c r="G339" s="3">
        <v>11</v>
      </c>
      <c r="H339" s="3" t="s">
        <v>1860</v>
      </c>
      <c r="J339" s="74">
        <v>18</v>
      </c>
      <c r="K339" s="2">
        <v>38</v>
      </c>
      <c r="M339" s="3">
        <v>11</v>
      </c>
      <c r="N339" s="3" t="s">
        <v>1313</v>
      </c>
      <c r="O339" s="3" t="s">
        <v>1814</v>
      </c>
      <c r="P339" s="74">
        <v>16</v>
      </c>
      <c r="Q339" s="2">
        <v>34</v>
      </c>
      <c r="S339" s="3">
        <v>11</v>
      </c>
      <c r="T339" s="3" t="s">
        <v>1877</v>
      </c>
      <c r="U339" s="3" t="s">
        <v>1132</v>
      </c>
      <c r="V339" s="74">
        <v>15</v>
      </c>
      <c r="W339" s="3">
        <v>31</v>
      </c>
    </row>
    <row r="340" spans="1:23">
      <c r="A340" s="3">
        <v>12</v>
      </c>
      <c r="B340" s="3" t="s">
        <v>1850</v>
      </c>
      <c r="C340" s="3" t="s">
        <v>1187</v>
      </c>
      <c r="D340" s="74">
        <v>18</v>
      </c>
      <c r="E340" s="2">
        <v>38</v>
      </c>
      <c r="G340" s="3">
        <v>12</v>
      </c>
      <c r="H340" s="3" t="s">
        <v>1317</v>
      </c>
      <c r="I340" s="3" t="s">
        <v>1827</v>
      </c>
      <c r="J340" s="74">
        <v>18</v>
      </c>
      <c r="K340" s="2">
        <v>38</v>
      </c>
      <c r="M340" s="3">
        <v>12</v>
      </c>
      <c r="N340" s="3" t="s">
        <v>1865</v>
      </c>
      <c r="O340" s="3" t="s">
        <v>1265</v>
      </c>
      <c r="P340" s="74">
        <v>14</v>
      </c>
      <c r="Q340" s="2">
        <v>34</v>
      </c>
      <c r="S340" s="3">
        <v>12</v>
      </c>
      <c r="T340" s="3" t="s">
        <v>1878</v>
      </c>
      <c r="U340" s="3" t="s">
        <v>1814</v>
      </c>
      <c r="V340" s="74">
        <v>15</v>
      </c>
      <c r="W340" s="3">
        <v>30</v>
      </c>
    </row>
    <row r="341" spans="1:23">
      <c r="A341" s="3">
        <v>13</v>
      </c>
      <c r="B341" s="3" t="s">
        <v>1851</v>
      </c>
      <c r="C341" s="3" t="s">
        <v>1031</v>
      </c>
      <c r="D341" s="74">
        <v>16</v>
      </c>
      <c r="E341" s="2">
        <v>36</v>
      </c>
      <c r="G341" s="3">
        <v>13</v>
      </c>
      <c r="H341" s="3" t="s">
        <v>1283</v>
      </c>
      <c r="I341" s="3" t="s">
        <v>1058</v>
      </c>
      <c r="J341" s="74">
        <v>18</v>
      </c>
      <c r="K341" s="2">
        <v>38</v>
      </c>
      <c r="M341" s="3">
        <v>13</v>
      </c>
      <c r="N341" s="3" t="s">
        <v>1866</v>
      </c>
      <c r="O341" s="3" t="s">
        <v>1822</v>
      </c>
      <c r="P341" s="74">
        <v>15</v>
      </c>
      <c r="Q341" s="2">
        <v>34</v>
      </c>
      <c r="S341" s="3">
        <v>13</v>
      </c>
      <c r="T341" s="3" t="s">
        <v>1879</v>
      </c>
      <c r="V341" s="74">
        <v>14</v>
      </c>
      <c r="W341" s="3">
        <v>30</v>
      </c>
    </row>
    <row r="342" spans="1:23">
      <c r="A342" s="3">
        <v>14</v>
      </c>
      <c r="B342" s="3" t="s">
        <v>1852</v>
      </c>
      <c r="C342" s="3" t="s">
        <v>1032</v>
      </c>
      <c r="D342" s="74">
        <v>17</v>
      </c>
      <c r="E342" s="2">
        <v>36</v>
      </c>
      <c r="G342" s="3">
        <v>14</v>
      </c>
      <c r="H342" s="3" t="s">
        <v>1826</v>
      </c>
      <c r="I342" s="3" t="s">
        <v>1026</v>
      </c>
      <c r="J342" s="74">
        <v>18</v>
      </c>
      <c r="K342" s="2">
        <v>38</v>
      </c>
      <c r="M342" s="3">
        <v>14</v>
      </c>
      <c r="N342" s="3" t="s">
        <v>1867</v>
      </c>
      <c r="O342" s="3" t="s">
        <v>1031</v>
      </c>
      <c r="P342" s="74">
        <v>16</v>
      </c>
      <c r="Q342" s="2">
        <v>34</v>
      </c>
      <c r="S342" s="3">
        <v>14</v>
      </c>
      <c r="T342" s="3" t="s">
        <v>1880</v>
      </c>
      <c r="U342" s="3" t="s">
        <v>1152</v>
      </c>
      <c r="V342" s="74">
        <v>15</v>
      </c>
      <c r="W342" s="3">
        <v>30</v>
      </c>
    </row>
    <row r="343" spans="1:23">
      <c r="A343" s="3">
        <v>15</v>
      </c>
      <c r="B343" s="3" t="s">
        <v>1853</v>
      </c>
      <c r="C343" s="3" t="s">
        <v>1032</v>
      </c>
      <c r="D343" s="74">
        <v>17</v>
      </c>
      <c r="E343" s="2">
        <v>36</v>
      </c>
      <c r="G343" s="3">
        <v>15</v>
      </c>
      <c r="H343" s="3" t="s">
        <v>1349</v>
      </c>
      <c r="I343" s="3" t="s">
        <v>1825</v>
      </c>
      <c r="J343" s="74">
        <v>17</v>
      </c>
      <c r="K343" s="2">
        <v>38</v>
      </c>
      <c r="M343" s="3">
        <v>15</v>
      </c>
      <c r="N343" s="3" t="s">
        <v>1844</v>
      </c>
      <c r="O343" s="3" t="s">
        <v>1265</v>
      </c>
      <c r="P343" s="74">
        <v>13</v>
      </c>
      <c r="Q343" s="2">
        <v>33</v>
      </c>
      <c r="S343" s="3">
        <v>15</v>
      </c>
      <c r="T343" s="3" t="s">
        <v>1881</v>
      </c>
      <c r="U343" s="3" t="s">
        <v>1109</v>
      </c>
      <c r="V343" s="74">
        <v>14</v>
      </c>
      <c r="W343" s="3">
        <v>30</v>
      </c>
    </row>
    <row r="344" spans="1:23">
      <c r="A344" s="3">
        <v>16</v>
      </c>
      <c r="B344" s="3" t="s">
        <v>1854</v>
      </c>
      <c r="C344" s="3" t="s">
        <v>1812</v>
      </c>
      <c r="D344" s="74">
        <v>14</v>
      </c>
      <c r="E344" s="2">
        <v>36</v>
      </c>
      <c r="G344" s="3">
        <v>16</v>
      </c>
      <c r="H344" s="3" t="s">
        <v>1861</v>
      </c>
      <c r="I344" s="3" t="s">
        <v>1026</v>
      </c>
      <c r="J344" s="74">
        <v>15</v>
      </c>
      <c r="K344" s="2">
        <v>37</v>
      </c>
      <c r="M344" s="3">
        <v>16</v>
      </c>
      <c r="N344" s="3" t="s">
        <v>1868</v>
      </c>
      <c r="O344" s="3" t="s">
        <v>1822</v>
      </c>
      <c r="P344" s="74">
        <v>14</v>
      </c>
      <c r="Q344" s="2">
        <v>33</v>
      </c>
      <c r="S344" s="3">
        <v>16</v>
      </c>
      <c r="T344" s="3" t="s">
        <v>1882</v>
      </c>
      <c r="U344" s="3" t="s">
        <v>1265</v>
      </c>
      <c r="V344" s="74">
        <v>14</v>
      </c>
      <c r="W344" s="3">
        <v>29</v>
      </c>
    </row>
    <row r="345" spans="1:23">
      <c r="A345" s="42"/>
      <c r="B345" s="16" t="s">
        <v>1704</v>
      </c>
      <c r="C345" s="42"/>
      <c r="D345" s="72"/>
      <c r="E345" s="16"/>
      <c r="F345" s="42"/>
      <c r="G345" s="42"/>
      <c r="H345" s="42"/>
      <c r="I345" s="42"/>
      <c r="J345" s="72"/>
      <c r="K345" s="16"/>
      <c r="L345" s="42"/>
      <c r="M345" s="42"/>
      <c r="N345" s="42"/>
      <c r="O345" s="42"/>
      <c r="P345" s="72"/>
      <c r="Q345" s="16"/>
      <c r="R345" s="42"/>
      <c r="S345" s="42"/>
      <c r="T345" s="42"/>
      <c r="U345" s="42"/>
      <c r="V345" s="72"/>
      <c r="W345" s="42"/>
    </row>
    <row r="346" spans="1:23">
      <c r="B346" s="4" t="s">
        <v>789</v>
      </c>
      <c r="C346" s="4"/>
      <c r="D346" s="73" t="s">
        <v>1086</v>
      </c>
      <c r="E346" s="5" t="s">
        <v>793</v>
      </c>
      <c r="F346" s="4"/>
      <c r="G346" s="4"/>
      <c r="H346" s="4" t="s">
        <v>794</v>
      </c>
      <c r="I346" s="4"/>
      <c r="J346" s="73" t="s">
        <v>1086</v>
      </c>
      <c r="K346" s="5" t="s">
        <v>793</v>
      </c>
      <c r="L346" s="4"/>
      <c r="M346" s="4"/>
      <c r="N346" s="4" t="s">
        <v>795</v>
      </c>
      <c r="O346" s="4"/>
      <c r="P346" s="73" t="s">
        <v>1086</v>
      </c>
      <c r="Q346" s="5" t="s">
        <v>793</v>
      </c>
      <c r="R346" s="4"/>
      <c r="S346" s="4"/>
      <c r="T346" s="4"/>
      <c r="U346" s="4"/>
      <c r="V346" s="73"/>
      <c r="W346" s="5"/>
    </row>
    <row r="347" spans="1:23">
      <c r="A347" s="3">
        <v>1</v>
      </c>
      <c r="B347" s="61" t="s">
        <v>1273</v>
      </c>
      <c r="C347" s="3" t="s">
        <v>1032</v>
      </c>
      <c r="D347" s="74">
        <v>22</v>
      </c>
      <c r="E347" s="2">
        <v>48</v>
      </c>
      <c r="G347" s="3">
        <v>1</v>
      </c>
      <c r="H347" s="61" t="s">
        <v>1283</v>
      </c>
      <c r="I347" s="3" t="s">
        <v>1058</v>
      </c>
      <c r="J347" s="74">
        <v>16</v>
      </c>
      <c r="K347" s="2">
        <v>39</v>
      </c>
      <c r="M347" s="3">
        <v>1</v>
      </c>
      <c r="N347" s="61" t="s">
        <v>1324</v>
      </c>
      <c r="O347" s="3" t="s">
        <v>1265</v>
      </c>
      <c r="P347" s="74">
        <v>22</v>
      </c>
      <c r="Q347" s="2">
        <v>48</v>
      </c>
      <c r="T347" s="4"/>
      <c r="W347" s="2"/>
    </row>
    <row r="348" spans="1:23">
      <c r="A348" s="3">
        <v>2</v>
      </c>
      <c r="B348" s="3" t="s">
        <v>1804</v>
      </c>
      <c r="C348" s="3" t="s">
        <v>1031</v>
      </c>
      <c r="D348" s="74">
        <v>20</v>
      </c>
      <c r="E348" s="2">
        <v>42</v>
      </c>
      <c r="G348" s="3">
        <v>2</v>
      </c>
      <c r="H348" s="3" t="s">
        <v>1821</v>
      </c>
      <c r="I348" s="3" t="s">
        <v>1265</v>
      </c>
      <c r="J348" s="74">
        <v>13</v>
      </c>
      <c r="K348" s="2">
        <v>35</v>
      </c>
      <c r="M348" s="3">
        <v>2</v>
      </c>
      <c r="N348" s="3" t="s">
        <v>1833</v>
      </c>
      <c r="O348" s="3" t="s">
        <v>1265</v>
      </c>
      <c r="P348" s="74">
        <v>22</v>
      </c>
      <c r="Q348" s="2">
        <v>47</v>
      </c>
      <c r="T348" s="4"/>
    </row>
    <row r="349" spans="1:23">
      <c r="A349" s="3">
        <v>3</v>
      </c>
      <c r="B349" s="3" t="s">
        <v>1805</v>
      </c>
      <c r="C349" s="3" t="s">
        <v>1031</v>
      </c>
      <c r="D349" s="74">
        <v>17</v>
      </c>
      <c r="E349" s="2">
        <v>41</v>
      </c>
      <c r="G349" s="3">
        <v>3</v>
      </c>
      <c r="H349" s="3" t="s">
        <v>1287</v>
      </c>
      <c r="I349" s="3" t="s">
        <v>1032</v>
      </c>
      <c r="J349" s="74">
        <v>13</v>
      </c>
      <c r="K349" s="2">
        <v>35</v>
      </c>
      <c r="M349" s="3">
        <v>3</v>
      </c>
      <c r="N349" s="3" t="s">
        <v>1834</v>
      </c>
      <c r="O349" s="3" t="s">
        <v>1835</v>
      </c>
      <c r="P349" s="74">
        <v>19</v>
      </c>
      <c r="Q349" s="2">
        <v>43</v>
      </c>
    </row>
    <row r="350" spans="1:23">
      <c r="A350" s="3">
        <v>4</v>
      </c>
      <c r="B350" s="3" t="s">
        <v>1806</v>
      </c>
      <c r="C350" s="3" t="s">
        <v>1032</v>
      </c>
      <c r="D350" s="74">
        <v>16</v>
      </c>
      <c r="E350" s="2">
        <v>41</v>
      </c>
      <c r="G350" s="3">
        <v>4</v>
      </c>
      <c r="H350" s="3" t="s">
        <v>1327</v>
      </c>
      <c r="I350" s="3" t="s">
        <v>1822</v>
      </c>
      <c r="J350" s="74">
        <v>14</v>
      </c>
      <c r="K350" s="2">
        <v>34</v>
      </c>
      <c r="M350" s="3">
        <v>4</v>
      </c>
      <c r="N350" s="3" t="s">
        <v>1836</v>
      </c>
      <c r="O350" s="3" t="s">
        <v>1835</v>
      </c>
      <c r="P350" s="74">
        <v>18</v>
      </c>
      <c r="Q350" s="2">
        <v>40</v>
      </c>
    </row>
    <row r="351" spans="1:23">
      <c r="A351" s="3">
        <v>5</v>
      </c>
      <c r="B351" s="3" t="s">
        <v>1807</v>
      </c>
      <c r="C351" s="3" t="s">
        <v>1031</v>
      </c>
      <c r="D351" s="74">
        <v>18</v>
      </c>
      <c r="E351" s="2">
        <v>40</v>
      </c>
      <c r="G351" s="3">
        <v>5</v>
      </c>
      <c r="H351" s="3" t="s">
        <v>1823</v>
      </c>
      <c r="I351" s="3" t="s">
        <v>1032</v>
      </c>
      <c r="J351" s="74">
        <v>12</v>
      </c>
      <c r="K351" s="2">
        <v>33</v>
      </c>
      <c r="M351" s="3">
        <v>5</v>
      </c>
      <c r="N351" s="3" t="s">
        <v>1837</v>
      </c>
      <c r="O351" s="3" t="s">
        <v>1031</v>
      </c>
      <c r="P351" s="74">
        <v>16</v>
      </c>
      <c r="Q351" s="2">
        <v>39</v>
      </c>
    </row>
    <row r="352" spans="1:23">
      <c r="A352" s="3">
        <v>6</v>
      </c>
      <c r="B352" s="3" t="s">
        <v>1808</v>
      </c>
      <c r="C352" s="3" t="s">
        <v>1809</v>
      </c>
      <c r="D352" s="74">
        <v>15</v>
      </c>
      <c r="E352" s="2">
        <v>37</v>
      </c>
      <c r="G352" s="3">
        <v>6</v>
      </c>
      <c r="H352" s="3" t="s">
        <v>1824</v>
      </c>
      <c r="I352" s="3" t="s">
        <v>1206</v>
      </c>
      <c r="J352" s="74">
        <v>12</v>
      </c>
      <c r="K352" s="2">
        <v>33</v>
      </c>
      <c r="M352" s="3">
        <v>6</v>
      </c>
      <c r="N352" s="3" t="s">
        <v>1343</v>
      </c>
      <c r="O352" s="3" t="s">
        <v>1265</v>
      </c>
      <c r="P352" s="74">
        <v>15</v>
      </c>
      <c r="Q352" s="2">
        <v>39</v>
      </c>
    </row>
    <row r="353" spans="1:23">
      <c r="A353" s="3">
        <v>7</v>
      </c>
      <c r="B353" s="3" t="s">
        <v>1810</v>
      </c>
      <c r="C353" s="3" t="s">
        <v>1809</v>
      </c>
      <c r="D353" s="74">
        <v>14</v>
      </c>
      <c r="E353" s="2">
        <v>37</v>
      </c>
      <c r="G353" s="3">
        <v>7</v>
      </c>
      <c r="H353" s="3" t="s">
        <v>1292</v>
      </c>
      <c r="I353" s="3" t="s">
        <v>1825</v>
      </c>
      <c r="J353" s="74">
        <v>11</v>
      </c>
      <c r="K353" s="2">
        <v>33</v>
      </c>
      <c r="M353" s="3">
        <v>7</v>
      </c>
      <c r="N353" s="3" t="s">
        <v>1838</v>
      </c>
      <c r="O353" s="3" t="s">
        <v>1265</v>
      </c>
      <c r="P353" s="74">
        <v>16</v>
      </c>
      <c r="Q353" s="2">
        <v>38</v>
      </c>
    </row>
    <row r="354" spans="1:23">
      <c r="A354" s="3">
        <v>8</v>
      </c>
      <c r="B354" s="3" t="s">
        <v>1811</v>
      </c>
      <c r="C354" s="3" t="s">
        <v>1812</v>
      </c>
      <c r="D354" s="74">
        <v>12</v>
      </c>
      <c r="E354" s="2">
        <v>36</v>
      </c>
      <c r="G354" s="3">
        <v>8</v>
      </c>
      <c r="H354" s="3" t="s">
        <v>1826</v>
      </c>
      <c r="I354" s="3" t="s">
        <v>1026</v>
      </c>
      <c r="J354" s="74">
        <v>14</v>
      </c>
      <c r="K354" s="2">
        <v>32</v>
      </c>
      <c r="M354" s="3">
        <v>8</v>
      </c>
      <c r="N354" s="3" t="s">
        <v>1839</v>
      </c>
      <c r="O354" s="3" t="s">
        <v>1265</v>
      </c>
      <c r="P354" s="74">
        <v>16</v>
      </c>
      <c r="Q354" s="2">
        <v>38</v>
      </c>
    </row>
    <row r="355" spans="1:23">
      <c r="A355" s="3">
        <v>9</v>
      </c>
      <c r="B355" s="3" t="s">
        <v>1813</v>
      </c>
      <c r="C355" s="3" t="s">
        <v>1265</v>
      </c>
      <c r="D355" s="74">
        <v>14</v>
      </c>
      <c r="E355" s="2">
        <v>34</v>
      </c>
      <c r="G355" s="3">
        <v>9</v>
      </c>
      <c r="H355" s="3" t="s">
        <v>1307</v>
      </c>
      <c r="I355" s="3" t="s">
        <v>1827</v>
      </c>
      <c r="J355" s="74">
        <v>11</v>
      </c>
      <c r="K355" s="2">
        <v>31</v>
      </c>
      <c r="M355" s="3">
        <v>9</v>
      </c>
      <c r="N355" s="3" t="s">
        <v>1840</v>
      </c>
      <c r="O355" s="3" t="s">
        <v>1031</v>
      </c>
      <c r="P355" s="74">
        <v>15</v>
      </c>
      <c r="Q355" s="2">
        <v>38</v>
      </c>
    </row>
    <row r="356" spans="1:23">
      <c r="A356" s="3">
        <v>10</v>
      </c>
      <c r="B356" s="3" t="s">
        <v>1274</v>
      </c>
      <c r="C356" s="3" t="s">
        <v>1814</v>
      </c>
      <c r="D356" s="74">
        <v>12</v>
      </c>
      <c r="E356" s="2">
        <v>33</v>
      </c>
      <c r="G356" s="3">
        <v>10</v>
      </c>
      <c r="H356" s="3" t="s">
        <v>1309</v>
      </c>
      <c r="I356" s="3" t="s">
        <v>1265</v>
      </c>
      <c r="J356" s="74">
        <v>10</v>
      </c>
      <c r="K356" s="2">
        <v>30</v>
      </c>
      <c r="M356" s="3">
        <v>10</v>
      </c>
      <c r="N356" s="3" t="s">
        <v>1841</v>
      </c>
      <c r="O356" s="3" t="s">
        <v>1041</v>
      </c>
      <c r="P356" s="74">
        <v>13</v>
      </c>
      <c r="Q356" s="2">
        <v>37</v>
      </c>
    </row>
    <row r="357" spans="1:23">
      <c r="A357" s="3">
        <v>11</v>
      </c>
      <c r="B357" s="3" t="s">
        <v>1815</v>
      </c>
      <c r="C357" s="3" t="s">
        <v>1206</v>
      </c>
      <c r="D357" s="74">
        <v>10</v>
      </c>
      <c r="E357" s="2">
        <v>32</v>
      </c>
      <c r="G357" s="3">
        <v>11</v>
      </c>
      <c r="H357" s="3" t="s">
        <v>1828</v>
      </c>
      <c r="I357" s="3" t="s">
        <v>1032</v>
      </c>
      <c r="J357" s="74">
        <v>11</v>
      </c>
      <c r="K357" s="2">
        <v>29</v>
      </c>
      <c r="M357" s="3">
        <v>11</v>
      </c>
      <c r="N357" s="3" t="s">
        <v>1342</v>
      </c>
      <c r="O357" s="3" t="s">
        <v>1026</v>
      </c>
      <c r="P357" s="74">
        <v>13</v>
      </c>
      <c r="Q357" s="2">
        <v>35</v>
      </c>
    </row>
    <row r="358" spans="1:23">
      <c r="A358" s="3">
        <v>12</v>
      </c>
      <c r="B358" s="3" t="s">
        <v>1816</v>
      </c>
      <c r="C358" s="3" t="s">
        <v>1206</v>
      </c>
      <c r="D358" s="74">
        <v>9</v>
      </c>
      <c r="E358" s="2">
        <v>31</v>
      </c>
      <c r="G358" s="3">
        <v>12</v>
      </c>
      <c r="H358" s="3" t="s">
        <v>1829</v>
      </c>
      <c r="I358" s="3" t="s">
        <v>1058</v>
      </c>
      <c r="J358" s="74">
        <v>9</v>
      </c>
      <c r="K358" s="2">
        <v>29</v>
      </c>
      <c r="M358" s="3">
        <v>12</v>
      </c>
      <c r="N358" s="3" t="s">
        <v>1842</v>
      </c>
      <c r="O358" s="3" t="s">
        <v>1265</v>
      </c>
      <c r="P358" s="74">
        <v>13</v>
      </c>
      <c r="Q358" s="2">
        <v>35</v>
      </c>
    </row>
    <row r="359" spans="1:23">
      <c r="A359" s="3">
        <v>13</v>
      </c>
      <c r="B359" s="3" t="s">
        <v>1817</v>
      </c>
      <c r="C359" s="3" t="s">
        <v>1058</v>
      </c>
      <c r="D359" s="74">
        <v>11</v>
      </c>
      <c r="E359" s="2">
        <v>30</v>
      </c>
      <c r="G359" s="3">
        <v>13</v>
      </c>
      <c r="H359" s="3" t="s">
        <v>1293</v>
      </c>
      <c r="I359" s="3" t="s">
        <v>1825</v>
      </c>
      <c r="J359" s="74">
        <v>10</v>
      </c>
      <c r="K359" s="2">
        <v>29</v>
      </c>
      <c r="M359" s="3">
        <v>13</v>
      </c>
      <c r="N359" s="3" t="s">
        <v>1843</v>
      </c>
      <c r="O359" s="3" t="s">
        <v>1265</v>
      </c>
      <c r="P359" s="74">
        <v>12</v>
      </c>
      <c r="Q359" s="2">
        <v>35</v>
      </c>
    </row>
    <row r="360" spans="1:23">
      <c r="A360" s="3">
        <v>14</v>
      </c>
      <c r="B360" s="3" t="s">
        <v>1818</v>
      </c>
      <c r="C360" s="3" t="s">
        <v>1809</v>
      </c>
      <c r="D360" s="74">
        <v>9</v>
      </c>
      <c r="E360" s="2">
        <v>30</v>
      </c>
      <c r="G360" s="3">
        <v>14</v>
      </c>
      <c r="H360" s="3" t="s">
        <v>1830</v>
      </c>
      <c r="I360" s="3" t="s">
        <v>1825</v>
      </c>
      <c r="J360" s="74">
        <v>11</v>
      </c>
      <c r="K360" s="2">
        <v>29</v>
      </c>
      <c r="M360" s="3">
        <v>14</v>
      </c>
      <c r="N360" s="3" t="s">
        <v>1844</v>
      </c>
      <c r="O360" s="3" t="s">
        <v>1265</v>
      </c>
      <c r="P360" s="74">
        <v>13</v>
      </c>
      <c r="Q360" s="2">
        <v>34</v>
      </c>
    </row>
    <row r="361" spans="1:23">
      <c r="A361" s="3">
        <v>15</v>
      </c>
      <c r="B361" s="3" t="s">
        <v>1819</v>
      </c>
      <c r="C361" s="3" t="s">
        <v>1031</v>
      </c>
      <c r="D361" s="74">
        <v>11</v>
      </c>
      <c r="E361" s="2">
        <v>30</v>
      </c>
      <c r="G361" s="3">
        <v>15</v>
      </c>
      <c r="H361" s="3" t="s">
        <v>1831</v>
      </c>
      <c r="I361" s="3" t="s">
        <v>1265</v>
      </c>
      <c r="J361" s="74">
        <v>10</v>
      </c>
      <c r="K361" s="2">
        <v>28</v>
      </c>
      <c r="M361" s="3">
        <v>15</v>
      </c>
      <c r="N361" s="3" t="s">
        <v>1845</v>
      </c>
      <c r="O361" s="3" t="s">
        <v>1846</v>
      </c>
      <c r="P361" s="74">
        <v>13</v>
      </c>
      <c r="Q361" s="2">
        <v>33</v>
      </c>
    </row>
    <row r="362" spans="1:23">
      <c r="A362" s="3">
        <v>16</v>
      </c>
      <c r="B362" s="3" t="s">
        <v>1820</v>
      </c>
      <c r="C362" s="3" t="s">
        <v>1109</v>
      </c>
      <c r="D362" s="74">
        <v>11</v>
      </c>
      <c r="E362" s="2">
        <v>30</v>
      </c>
      <c r="G362" s="3">
        <v>16</v>
      </c>
      <c r="H362" s="3" t="s">
        <v>1832</v>
      </c>
      <c r="I362" s="3" t="s">
        <v>1206</v>
      </c>
      <c r="J362" s="74">
        <v>7</v>
      </c>
      <c r="K362" s="2">
        <v>28</v>
      </c>
      <c r="M362" s="3">
        <v>16</v>
      </c>
      <c r="N362" s="3" t="s">
        <v>1847</v>
      </c>
      <c r="O362" s="3" t="s">
        <v>1265</v>
      </c>
      <c r="P362" s="74">
        <v>12</v>
      </c>
      <c r="Q362" s="2">
        <v>32</v>
      </c>
    </row>
    <row r="363" spans="1:23">
      <c r="A363" s="42"/>
      <c r="B363" s="16" t="s">
        <v>1783</v>
      </c>
      <c r="C363" s="42"/>
      <c r="D363" s="72"/>
      <c r="E363" s="16"/>
      <c r="F363" s="42"/>
      <c r="G363" s="42"/>
      <c r="H363" s="42"/>
      <c r="I363" s="42"/>
      <c r="J363" s="72"/>
      <c r="K363" s="16"/>
      <c r="L363" s="42"/>
      <c r="M363" s="42"/>
      <c r="N363" s="42"/>
      <c r="O363" s="42"/>
      <c r="P363" s="72"/>
      <c r="Q363" s="16"/>
    </row>
    <row r="364" spans="1:23">
      <c r="B364" s="4" t="s">
        <v>789</v>
      </c>
      <c r="C364" s="4"/>
      <c r="D364" s="73" t="s">
        <v>1086</v>
      </c>
      <c r="E364" s="5" t="s">
        <v>793</v>
      </c>
      <c r="F364" s="4"/>
      <c r="G364" s="4"/>
      <c r="H364" s="4" t="s">
        <v>794</v>
      </c>
      <c r="I364" s="4"/>
      <c r="J364" s="73" t="s">
        <v>1086</v>
      </c>
      <c r="K364" s="5" t="s">
        <v>793</v>
      </c>
      <c r="L364" s="4"/>
      <c r="M364" s="4"/>
      <c r="N364" s="4" t="s">
        <v>795</v>
      </c>
      <c r="O364" s="4"/>
      <c r="P364" s="73" t="s">
        <v>1086</v>
      </c>
      <c r="Q364" s="5" t="s">
        <v>793</v>
      </c>
      <c r="R364" s="4"/>
      <c r="S364" s="4"/>
      <c r="T364" s="4"/>
      <c r="U364" s="4"/>
      <c r="V364" s="73"/>
      <c r="W364" s="5"/>
    </row>
    <row r="365" spans="1:23">
      <c r="A365" s="3">
        <v>1</v>
      </c>
      <c r="B365" s="61" t="s">
        <v>1273</v>
      </c>
      <c r="C365" s="3" t="s">
        <v>1032</v>
      </c>
      <c r="D365" s="74">
        <v>22</v>
      </c>
      <c r="E365" s="2">
        <v>59</v>
      </c>
      <c r="G365" s="3">
        <v>1</v>
      </c>
      <c r="H365" s="61" t="s">
        <v>1356</v>
      </c>
      <c r="I365" s="3" t="s">
        <v>1109</v>
      </c>
      <c r="J365" s="74">
        <v>22</v>
      </c>
      <c r="K365" s="2">
        <v>63</v>
      </c>
      <c r="M365" s="3">
        <v>1</v>
      </c>
      <c r="N365" s="61" t="s">
        <v>1837</v>
      </c>
      <c r="O365" s="3" t="s">
        <v>1031</v>
      </c>
      <c r="P365" s="74">
        <v>21</v>
      </c>
      <c r="Q365" s="2">
        <v>60</v>
      </c>
      <c r="T365" s="4"/>
      <c r="W365" s="2"/>
    </row>
    <row r="366" spans="1:23">
      <c r="A366" s="3">
        <v>2</v>
      </c>
      <c r="B366" s="3" t="s">
        <v>1810</v>
      </c>
      <c r="C366" s="3" t="s">
        <v>1206</v>
      </c>
      <c r="D366" s="74">
        <v>19</v>
      </c>
      <c r="E366" s="2">
        <v>57</v>
      </c>
      <c r="G366" s="3">
        <v>2</v>
      </c>
      <c r="H366" s="3" t="s">
        <v>1304</v>
      </c>
      <c r="I366" s="3" t="s">
        <v>1812</v>
      </c>
      <c r="J366" s="74">
        <v>21</v>
      </c>
      <c r="K366" s="2">
        <v>60</v>
      </c>
      <c r="M366" s="3">
        <v>2</v>
      </c>
      <c r="N366" s="3" t="s">
        <v>1840</v>
      </c>
      <c r="O366" s="3" t="s">
        <v>1031</v>
      </c>
      <c r="P366" s="74">
        <v>21</v>
      </c>
      <c r="Q366" s="2">
        <v>57</v>
      </c>
    </row>
    <row r="367" spans="1:23">
      <c r="A367" s="3">
        <v>3</v>
      </c>
      <c r="B367" s="3" t="s">
        <v>1805</v>
      </c>
      <c r="C367" s="3" t="s">
        <v>1031</v>
      </c>
      <c r="D367" s="74">
        <v>21</v>
      </c>
      <c r="E367" s="2">
        <v>54</v>
      </c>
      <c r="G367" s="3">
        <v>3</v>
      </c>
      <c r="H367" s="3" t="s">
        <v>1324</v>
      </c>
      <c r="I367" s="3" t="s">
        <v>1265</v>
      </c>
      <c r="J367" s="74">
        <v>20</v>
      </c>
      <c r="K367" s="2">
        <v>59</v>
      </c>
      <c r="M367" s="3">
        <v>3</v>
      </c>
      <c r="N367" s="3" t="s">
        <v>2014</v>
      </c>
      <c r="O367" s="3" t="s">
        <v>1265</v>
      </c>
      <c r="P367" s="74">
        <v>19</v>
      </c>
      <c r="Q367" s="2">
        <v>53</v>
      </c>
    </row>
    <row r="368" spans="1:23">
      <c r="A368" s="3">
        <v>4</v>
      </c>
      <c r="B368" s="3" t="s">
        <v>2004</v>
      </c>
      <c r="C368" s="3" t="s">
        <v>1265</v>
      </c>
      <c r="D368" s="74">
        <v>19</v>
      </c>
      <c r="E368" s="2">
        <v>54</v>
      </c>
      <c r="G368" s="3">
        <v>4</v>
      </c>
      <c r="H368" s="3" t="s">
        <v>1891</v>
      </c>
      <c r="I368" s="3" t="s">
        <v>1026</v>
      </c>
      <c r="J368" s="74">
        <v>20</v>
      </c>
      <c r="K368" s="2">
        <v>58</v>
      </c>
      <c r="M368" s="3">
        <v>4</v>
      </c>
      <c r="N368" s="3" t="s">
        <v>1292</v>
      </c>
      <c r="O368" s="3" t="s">
        <v>1265</v>
      </c>
      <c r="P368" s="74">
        <v>17</v>
      </c>
      <c r="Q368" s="2">
        <v>51</v>
      </c>
    </row>
    <row r="369" spans="1:17">
      <c r="A369" s="3">
        <v>5</v>
      </c>
      <c r="B369" s="3" t="s">
        <v>1883</v>
      </c>
      <c r="C369" s="3" t="s">
        <v>1812</v>
      </c>
      <c r="D369" s="74">
        <v>17</v>
      </c>
      <c r="E369" s="2">
        <v>53</v>
      </c>
      <c r="G369" s="3">
        <v>5</v>
      </c>
      <c r="H369" s="3" t="s">
        <v>2008</v>
      </c>
      <c r="I369" s="3" t="s">
        <v>1265</v>
      </c>
      <c r="J369" s="74">
        <v>21</v>
      </c>
      <c r="K369" s="2">
        <v>57</v>
      </c>
      <c r="M369" s="3">
        <v>5</v>
      </c>
      <c r="N369" s="3" t="s">
        <v>2015</v>
      </c>
      <c r="O369" s="3" t="s">
        <v>2010</v>
      </c>
      <c r="P369" s="74">
        <v>19</v>
      </c>
      <c r="Q369" s="2">
        <v>51</v>
      </c>
    </row>
    <row r="370" spans="1:17">
      <c r="A370" s="3">
        <v>6</v>
      </c>
      <c r="B370" s="3" t="s">
        <v>1817</v>
      </c>
      <c r="C370" s="3" t="s">
        <v>1058</v>
      </c>
      <c r="D370" s="74">
        <v>20</v>
      </c>
      <c r="E370" s="2">
        <v>51</v>
      </c>
      <c r="G370" s="3">
        <v>6</v>
      </c>
      <c r="H370" s="3" t="s">
        <v>1821</v>
      </c>
      <c r="I370" s="3" t="s">
        <v>1265</v>
      </c>
      <c r="J370" s="74">
        <v>19</v>
      </c>
      <c r="K370" s="2">
        <v>55</v>
      </c>
      <c r="M370" s="3">
        <v>6</v>
      </c>
      <c r="N370" s="3" t="s">
        <v>1838</v>
      </c>
      <c r="O370" s="3" t="s">
        <v>1265</v>
      </c>
      <c r="P370" s="74">
        <v>18</v>
      </c>
      <c r="Q370" s="2">
        <v>51</v>
      </c>
    </row>
    <row r="371" spans="1:17">
      <c r="A371" s="3">
        <v>7</v>
      </c>
      <c r="B371" s="3" t="s">
        <v>1853</v>
      </c>
      <c r="C371" s="3" t="s">
        <v>1032</v>
      </c>
      <c r="D371" s="74">
        <v>17</v>
      </c>
      <c r="E371" s="2">
        <v>51</v>
      </c>
      <c r="G371" s="3">
        <v>7</v>
      </c>
      <c r="H371" s="3" t="s">
        <v>2009</v>
      </c>
      <c r="I371" s="3" t="s">
        <v>1026</v>
      </c>
      <c r="J371" s="74">
        <v>19</v>
      </c>
      <c r="K371" s="2">
        <v>55</v>
      </c>
      <c r="M371" s="3">
        <v>7</v>
      </c>
      <c r="N371" s="3" t="s">
        <v>2016</v>
      </c>
      <c r="O371" s="3" t="s">
        <v>1846</v>
      </c>
      <c r="P371" s="74">
        <v>17</v>
      </c>
      <c r="Q371" s="2">
        <v>49</v>
      </c>
    </row>
    <row r="372" spans="1:17">
      <c r="A372" s="3">
        <v>8</v>
      </c>
      <c r="B372" s="3" t="s">
        <v>1283</v>
      </c>
      <c r="C372" s="3" t="s">
        <v>1058</v>
      </c>
      <c r="D372" s="74">
        <v>18</v>
      </c>
      <c r="E372" s="2">
        <v>50</v>
      </c>
      <c r="G372" s="3">
        <v>8</v>
      </c>
      <c r="H372" s="3" t="s">
        <v>1313</v>
      </c>
      <c r="I372" s="3" t="s">
        <v>2010</v>
      </c>
      <c r="J372" s="74">
        <v>20</v>
      </c>
      <c r="K372" s="2">
        <v>54</v>
      </c>
      <c r="M372" s="3">
        <v>8</v>
      </c>
      <c r="N372" s="3" t="s">
        <v>2017</v>
      </c>
      <c r="O372" s="3" t="s">
        <v>1812</v>
      </c>
      <c r="P372" s="74">
        <v>16</v>
      </c>
      <c r="Q372" s="2">
        <v>46</v>
      </c>
    </row>
    <row r="373" spans="1:17">
      <c r="A373" s="3">
        <v>9</v>
      </c>
      <c r="B373" s="3" t="s">
        <v>1808</v>
      </c>
      <c r="C373" s="3" t="s">
        <v>1809</v>
      </c>
      <c r="D373" s="74">
        <v>16</v>
      </c>
      <c r="E373" s="2">
        <v>48</v>
      </c>
      <c r="G373" s="3">
        <v>9</v>
      </c>
      <c r="H373" s="3" t="s">
        <v>1317</v>
      </c>
      <c r="I373" s="3" t="s">
        <v>1827</v>
      </c>
      <c r="J373" s="74">
        <v>17</v>
      </c>
      <c r="K373" s="2">
        <v>51</v>
      </c>
      <c r="M373" s="3">
        <v>9</v>
      </c>
      <c r="N373" s="3" t="s">
        <v>1841</v>
      </c>
      <c r="O373" s="3" t="s">
        <v>1041</v>
      </c>
      <c r="P373" s="74">
        <v>16</v>
      </c>
      <c r="Q373" s="2">
        <v>44</v>
      </c>
    </row>
    <row r="374" spans="1:17">
      <c r="A374" s="3">
        <v>10</v>
      </c>
      <c r="B374" s="3" t="s">
        <v>1804</v>
      </c>
      <c r="C374" s="3" t="s">
        <v>1031</v>
      </c>
      <c r="D374" s="74">
        <v>18</v>
      </c>
      <c r="E374" s="2">
        <v>48</v>
      </c>
      <c r="G374" s="3">
        <v>10</v>
      </c>
      <c r="H374" s="3" t="s">
        <v>2011</v>
      </c>
      <c r="I374" s="3" t="s">
        <v>1265</v>
      </c>
      <c r="J374" s="74">
        <v>17</v>
      </c>
      <c r="K374" s="2">
        <v>50</v>
      </c>
      <c r="M374" s="3">
        <v>10</v>
      </c>
      <c r="N374" s="3" t="s">
        <v>2018</v>
      </c>
      <c r="O374" s="3" t="s">
        <v>1109</v>
      </c>
      <c r="P374" s="74">
        <v>15</v>
      </c>
      <c r="Q374" s="2">
        <v>43</v>
      </c>
    </row>
    <row r="375" spans="1:17">
      <c r="A375" s="3">
        <v>11</v>
      </c>
      <c r="B375" s="3" t="s">
        <v>2005</v>
      </c>
      <c r="C375" s="3" t="s">
        <v>1031</v>
      </c>
      <c r="D375" s="74">
        <v>17</v>
      </c>
      <c r="E375" s="2">
        <v>48</v>
      </c>
      <c r="G375" s="3">
        <v>11</v>
      </c>
      <c r="H375" s="3" t="s">
        <v>2012</v>
      </c>
      <c r="I375" s="3" t="s">
        <v>1265</v>
      </c>
      <c r="J375" s="74">
        <v>17</v>
      </c>
      <c r="K375" s="2">
        <v>49</v>
      </c>
      <c r="M375" s="3">
        <v>11</v>
      </c>
      <c r="N375" s="3" t="s">
        <v>1844</v>
      </c>
      <c r="O375" s="3" t="s">
        <v>1265</v>
      </c>
      <c r="P375" s="74">
        <v>14</v>
      </c>
      <c r="Q375" s="2">
        <v>43</v>
      </c>
    </row>
    <row r="376" spans="1:17">
      <c r="A376" s="3">
        <v>12</v>
      </c>
      <c r="B376" s="3" t="s">
        <v>1819</v>
      </c>
      <c r="C376" s="3" t="s">
        <v>1031</v>
      </c>
      <c r="D376" s="74">
        <v>16</v>
      </c>
      <c r="E376" s="2">
        <v>48</v>
      </c>
      <c r="G376" s="3">
        <v>12</v>
      </c>
      <c r="H376" s="3" t="s">
        <v>2013</v>
      </c>
      <c r="I376" s="3" t="s">
        <v>1265</v>
      </c>
      <c r="J376" s="74">
        <v>19</v>
      </c>
      <c r="K376" s="2">
        <v>48</v>
      </c>
      <c r="M376" s="3">
        <v>12</v>
      </c>
      <c r="N376" s="3" t="s">
        <v>2019</v>
      </c>
      <c r="O376" s="3" t="s">
        <v>1109</v>
      </c>
      <c r="P376" s="74">
        <v>15</v>
      </c>
      <c r="Q376" s="2">
        <v>43</v>
      </c>
    </row>
    <row r="377" spans="1:17">
      <c r="A377" s="3">
        <v>13</v>
      </c>
      <c r="B377" s="3" t="s">
        <v>1806</v>
      </c>
      <c r="C377" s="3" t="s">
        <v>1032</v>
      </c>
      <c r="D377" s="74">
        <v>16</v>
      </c>
      <c r="E377" s="2">
        <v>47</v>
      </c>
      <c r="G377" s="3">
        <v>13</v>
      </c>
      <c r="H377" s="3" t="s">
        <v>1833</v>
      </c>
      <c r="I377" s="3" t="s">
        <v>1265</v>
      </c>
      <c r="J377" s="74">
        <v>16</v>
      </c>
      <c r="K377" s="2">
        <v>47</v>
      </c>
      <c r="M377" s="3">
        <v>13</v>
      </c>
      <c r="N377" s="3" t="s">
        <v>2020</v>
      </c>
      <c r="O377" s="3" t="s">
        <v>1026</v>
      </c>
      <c r="P377" s="74">
        <v>14</v>
      </c>
      <c r="Q377" s="2">
        <v>43</v>
      </c>
    </row>
    <row r="378" spans="1:17">
      <c r="A378" s="3">
        <v>14</v>
      </c>
      <c r="B378" s="3" t="s">
        <v>1850</v>
      </c>
      <c r="C378" s="3" t="s">
        <v>1187</v>
      </c>
      <c r="D378" s="74">
        <v>18</v>
      </c>
      <c r="E378" s="2">
        <v>47</v>
      </c>
      <c r="G378" s="3">
        <v>14</v>
      </c>
      <c r="H378" s="3" t="s">
        <v>1309</v>
      </c>
      <c r="I378" s="3" t="s">
        <v>1265</v>
      </c>
      <c r="J378" s="74">
        <v>16</v>
      </c>
      <c r="K378" s="2">
        <v>46</v>
      </c>
      <c r="M378" s="3">
        <v>14</v>
      </c>
      <c r="N378" s="3" t="s">
        <v>2021</v>
      </c>
      <c r="O378" s="3" t="s">
        <v>1026</v>
      </c>
      <c r="P378" s="74">
        <v>13</v>
      </c>
      <c r="Q378" s="2">
        <v>42</v>
      </c>
    </row>
    <row r="379" spans="1:17">
      <c r="A379" s="3">
        <v>15</v>
      </c>
      <c r="B379" s="3" t="s">
        <v>2006</v>
      </c>
      <c r="C379" s="3" t="s">
        <v>1206</v>
      </c>
      <c r="D379" s="74">
        <v>15</v>
      </c>
      <c r="E379" s="2">
        <v>46</v>
      </c>
      <c r="G379" s="3">
        <v>15</v>
      </c>
      <c r="H379" s="3" t="s">
        <v>1856</v>
      </c>
      <c r="I379" s="3" t="s">
        <v>1857</v>
      </c>
      <c r="J379" s="74">
        <v>15</v>
      </c>
      <c r="K379" s="2">
        <v>46</v>
      </c>
      <c r="M379" s="3">
        <v>15</v>
      </c>
      <c r="N379" s="3" t="s">
        <v>1842</v>
      </c>
      <c r="O379" s="3" t="s">
        <v>1265</v>
      </c>
      <c r="P379" s="74">
        <v>16</v>
      </c>
      <c r="Q379" s="2">
        <v>42</v>
      </c>
    </row>
    <row r="380" spans="1:17">
      <c r="A380" s="3">
        <v>16</v>
      </c>
      <c r="B380" s="3" t="s">
        <v>2007</v>
      </c>
      <c r="C380" s="3" t="s">
        <v>1809</v>
      </c>
      <c r="D380" s="74">
        <v>15</v>
      </c>
      <c r="E380" s="2">
        <v>45</v>
      </c>
      <c r="G380" s="3">
        <v>16</v>
      </c>
      <c r="H380" s="3" t="s">
        <v>1832</v>
      </c>
      <c r="I380" s="3" t="s">
        <v>1109</v>
      </c>
      <c r="J380" s="74">
        <v>17</v>
      </c>
      <c r="K380" s="2">
        <v>46</v>
      </c>
      <c r="M380" s="3">
        <v>16</v>
      </c>
      <c r="N380" s="3" t="s">
        <v>2022</v>
      </c>
      <c r="O380" s="3" t="s">
        <v>2010</v>
      </c>
      <c r="P380" s="74">
        <v>14</v>
      </c>
      <c r="Q380" s="2">
        <v>42</v>
      </c>
    </row>
    <row r="381" spans="1:17">
      <c r="A381" s="42"/>
      <c r="B381" s="16" t="s">
        <v>1921</v>
      </c>
      <c r="C381" s="42"/>
      <c r="D381" s="72"/>
      <c r="E381" s="16"/>
      <c r="F381" s="42"/>
      <c r="G381" s="42"/>
      <c r="H381" s="42"/>
      <c r="I381" s="42"/>
      <c r="J381" s="72"/>
      <c r="K381" s="16"/>
      <c r="L381" s="42"/>
      <c r="M381" s="42"/>
      <c r="N381" s="42"/>
      <c r="O381" s="42"/>
      <c r="P381" s="72"/>
      <c r="Q381" s="16"/>
    </row>
    <row r="382" spans="1:17">
      <c r="B382" s="4" t="s">
        <v>789</v>
      </c>
      <c r="C382" s="4"/>
      <c r="D382" s="73" t="s">
        <v>1086</v>
      </c>
      <c r="E382" s="5" t="s">
        <v>793</v>
      </c>
      <c r="F382" s="4"/>
      <c r="G382" s="4"/>
      <c r="H382" s="4" t="s">
        <v>794</v>
      </c>
      <c r="I382" s="4"/>
      <c r="J382" s="73" t="s">
        <v>1086</v>
      </c>
      <c r="K382" s="5" t="s">
        <v>793</v>
      </c>
      <c r="L382" s="4"/>
      <c r="M382" s="4"/>
      <c r="N382" s="4" t="s">
        <v>795</v>
      </c>
      <c r="O382" s="4"/>
      <c r="P382" s="73" t="s">
        <v>1086</v>
      </c>
      <c r="Q382" s="5" t="s">
        <v>793</v>
      </c>
    </row>
    <row r="383" spans="1:17">
      <c r="A383" s="3">
        <v>1</v>
      </c>
      <c r="B383" s="61" t="s">
        <v>2057</v>
      </c>
      <c r="C383" s="3" t="s">
        <v>1032</v>
      </c>
      <c r="D383" s="74">
        <v>23</v>
      </c>
      <c r="E383" s="2">
        <v>56</v>
      </c>
      <c r="G383" s="3">
        <v>1</v>
      </c>
      <c r="H383" s="61" t="s">
        <v>1309</v>
      </c>
      <c r="I383" s="3" t="s">
        <v>1265</v>
      </c>
      <c r="J383" s="74">
        <v>24</v>
      </c>
      <c r="K383" s="2">
        <v>62</v>
      </c>
      <c r="M383" s="3">
        <v>1</v>
      </c>
      <c r="N383" s="61" t="s">
        <v>2015</v>
      </c>
      <c r="O383" s="3" t="s">
        <v>2010</v>
      </c>
      <c r="P383" s="74">
        <v>20</v>
      </c>
      <c r="Q383" s="2">
        <v>58</v>
      </c>
    </row>
    <row r="384" spans="1:17">
      <c r="A384" s="3">
        <v>2</v>
      </c>
      <c r="B384" s="3" t="s">
        <v>1273</v>
      </c>
      <c r="C384" s="3" t="s">
        <v>1032</v>
      </c>
      <c r="D384" s="74">
        <v>23</v>
      </c>
      <c r="E384" s="2">
        <v>56</v>
      </c>
      <c r="G384" s="3">
        <v>2</v>
      </c>
      <c r="H384" s="3" t="s">
        <v>1317</v>
      </c>
      <c r="I384" s="3" t="s">
        <v>1827</v>
      </c>
      <c r="J384" s="74">
        <v>24</v>
      </c>
      <c r="K384" s="2">
        <v>60</v>
      </c>
      <c r="M384" s="3">
        <v>2</v>
      </c>
      <c r="N384" s="3" t="s">
        <v>1838</v>
      </c>
      <c r="O384" s="3" t="s">
        <v>1265</v>
      </c>
      <c r="P384" s="74">
        <v>20</v>
      </c>
      <c r="Q384" s="2">
        <v>57</v>
      </c>
    </row>
    <row r="385" spans="1:17">
      <c r="A385" s="3">
        <v>3</v>
      </c>
      <c r="B385" s="3" t="s">
        <v>2005</v>
      </c>
      <c r="C385" s="3" t="s">
        <v>1031</v>
      </c>
      <c r="D385" s="74">
        <v>23</v>
      </c>
      <c r="E385" s="2">
        <v>55</v>
      </c>
      <c r="G385" s="3">
        <v>3</v>
      </c>
      <c r="H385" s="3" t="s">
        <v>2008</v>
      </c>
      <c r="I385" s="3" t="s">
        <v>1265</v>
      </c>
      <c r="J385" s="74">
        <v>25</v>
      </c>
      <c r="K385" s="2">
        <v>60</v>
      </c>
      <c r="M385" s="3">
        <v>3</v>
      </c>
      <c r="N385" s="3" t="s">
        <v>2014</v>
      </c>
      <c r="O385" s="3" t="s">
        <v>1265</v>
      </c>
      <c r="P385" s="74">
        <v>20</v>
      </c>
      <c r="Q385" s="2">
        <v>54</v>
      </c>
    </row>
    <row r="386" spans="1:17">
      <c r="A386" s="3">
        <v>4</v>
      </c>
      <c r="B386" s="3" t="s">
        <v>1806</v>
      </c>
      <c r="C386" s="3" t="s">
        <v>1032</v>
      </c>
      <c r="D386" s="74">
        <v>22</v>
      </c>
      <c r="E386" s="2">
        <v>52</v>
      </c>
      <c r="G386" s="3">
        <v>4</v>
      </c>
      <c r="H386" s="3" t="s">
        <v>1285</v>
      </c>
      <c r="I386" s="3" t="s">
        <v>1031</v>
      </c>
      <c r="J386" s="74">
        <v>23</v>
      </c>
      <c r="K386" s="2">
        <v>54</v>
      </c>
      <c r="M386" s="3">
        <v>4</v>
      </c>
      <c r="N386" s="3" t="s">
        <v>1834</v>
      </c>
      <c r="O386" s="3" t="s">
        <v>1835</v>
      </c>
      <c r="P386" s="74">
        <v>20</v>
      </c>
      <c r="Q386" s="2">
        <v>52</v>
      </c>
    </row>
    <row r="387" spans="1:17">
      <c r="A387" s="3">
        <v>5</v>
      </c>
      <c r="B387" s="3" t="s">
        <v>1850</v>
      </c>
      <c r="C387" s="3" t="s">
        <v>1187</v>
      </c>
      <c r="D387" s="74">
        <v>23</v>
      </c>
      <c r="E387" s="2">
        <v>52</v>
      </c>
      <c r="G387" s="3">
        <v>5</v>
      </c>
      <c r="H387" s="3" t="s">
        <v>1313</v>
      </c>
      <c r="I387" s="3" t="s">
        <v>2010</v>
      </c>
      <c r="J387" s="74">
        <v>24</v>
      </c>
      <c r="K387" s="2">
        <v>54</v>
      </c>
      <c r="M387" s="3">
        <v>5</v>
      </c>
      <c r="N387" s="3" t="s">
        <v>2022</v>
      </c>
      <c r="O387" s="3" t="s">
        <v>2010</v>
      </c>
      <c r="P387" s="74">
        <v>20</v>
      </c>
      <c r="Q387" s="2">
        <v>47</v>
      </c>
    </row>
    <row r="388" spans="1:17">
      <c r="A388" s="3">
        <v>6</v>
      </c>
      <c r="B388" s="3" t="s">
        <v>1854</v>
      </c>
      <c r="C388" s="3" t="s">
        <v>1812</v>
      </c>
      <c r="D388" s="74">
        <v>22</v>
      </c>
      <c r="E388" s="2">
        <v>49</v>
      </c>
      <c r="G388" s="3">
        <v>6</v>
      </c>
      <c r="H388" s="3" t="s">
        <v>2012</v>
      </c>
      <c r="I388" s="3" t="s">
        <v>1265</v>
      </c>
      <c r="J388" s="74">
        <v>25</v>
      </c>
      <c r="K388" s="2">
        <v>54</v>
      </c>
      <c r="M388" s="3">
        <v>6</v>
      </c>
      <c r="N388" s="3" t="s">
        <v>2061</v>
      </c>
      <c r="O388" s="3" t="s">
        <v>1152</v>
      </c>
      <c r="P388" s="74">
        <v>17</v>
      </c>
      <c r="Q388" s="2">
        <v>43</v>
      </c>
    </row>
    <row r="389" spans="1:17">
      <c r="A389" s="3">
        <v>7</v>
      </c>
      <c r="B389" s="3" t="s">
        <v>2006</v>
      </c>
      <c r="C389" s="3" t="s">
        <v>1206</v>
      </c>
      <c r="D389" s="74">
        <v>23</v>
      </c>
      <c r="E389" s="2">
        <v>49</v>
      </c>
      <c r="G389" s="3">
        <v>7</v>
      </c>
      <c r="H389" s="3" t="s">
        <v>1343</v>
      </c>
      <c r="I389" s="3" t="s">
        <v>1265</v>
      </c>
      <c r="J389" s="74">
        <v>24</v>
      </c>
      <c r="K389" s="2">
        <v>53</v>
      </c>
      <c r="M389" s="3">
        <v>7</v>
      </c>
      <c r="N389" s="3" t="s">
        <v>1877</v>
      </c>
      <c r="O389" s="3" t="s">
        <v>1132</v>
      </c>
      <c r="P389" s="74">
        <v>20</v>
      </c>
      <c r="Q389" s="2">
        <v>43</v>
      </c>
    </row>
    <row r="390" spans="1:17">
      <c r="A390" s="3">
        <v>8</v>
      </c>
      <c r="B390" s="3" t="s">
        <v>1808</v>
      </c>
      <c r="C390" s="3" t="s">
        <v>1809</v>
      </c>
      <c r="D390" s="74">
        <v>21</v>
      </c>
      <c r="E390" s="2">
        <v>47</v>
      </c>
      <c r="G390" s="3">
        <v>8</v>
      </c>
      <c r="H390" s="3" t="s">
        <v>2011</v>
      </c>
      <c r="I390" s="3" t="s">
        <v>1265</v>
      </c>
      <c r="J390" s="74">
        <v>25</v>
      </c>
      <c r="K390" s="2">
        <v>52</v>
      </c>
      <c r="M390" s="3">
        <v>8</v>
      </c>
      <c r="N390" s="3" t="s">
        <v>2062</v>
      </c>
      <c r="O390" s="3" t="s">
        <v>1109</v>
      </c>
      <c r="P390" s="74">
        <v>19</v>
      </c>
      <c r="Q390" s="2">
        <v>42</v>
      </c>
    </row>
    <row r="391" spans="1:17">
      <c r="A391" s="3">
        <v>9</v>
      </c>
      <c r="B391" s="3" t="s">
        <v>1804</v>
      </c>
      <c r="C391" s="3" t="s">
        <v>1031</v>
      </c>
      <c r="D391" s="74">
        <v>20</v>
      </c>
      <c r="E391" s="2">
        <v>46</v>
      </c>
      <c r="G391" s="3">
        <v>9</v>
      </c>
      <c r="H391" s="3" t="s">
        <v>1831</v>
      </c>
      <c r="I391" s="3" t="s">
        <v>1265</v>
      </c>
      <c r="J391" s="74">
        <v>25</v>
      </c>
      <c r="K391" s="2">
        <v>51</v>
      </c>
      <c r="M391" s="3">
        <v>9</v>
      </c>
      <c r="N391" s="3" t="s">
        <v>1841</v>
      </c>
      <c r="O391" s="3" t="s">
        <v>1041</v>
      </c>
      <c r="P391" s="74">
        <v>19</v>
      </c>
      <c r="Q391" s="2">
        <v>42</v>
      </c>
    </row>
    <row r="392" spans="1:17">
      <c r="A392" s="3">
        <v>10</v>
      </c>
      <c r="B392" s="3" t="s">
        <v>2058</v>
      </c>
      <c r="C392" s="3" t="s">
        <v>1809</v>
      </c>
      <c r="D392" s="74">
        <v>21</v>
      </c>
      <c r="E392" s="2">
        <v>46</v>
      </c>
      <c r="G392" s="3">
        <v>10</v>
      </c>
      <c r="H392" s="3" t="s">
        <v>1861</v>
      </c>
      <c r="I392" s="3" t="s">
        <v>1822</v>
      </c>
      <c r="J392" s="74">
        <v>24</v>
      </c>
      <c r="K392" s="2">
        <v>49</v>
      </c>
      <c r="M392" s="3">
        <v>10</v>
      </c>
      <c r="N392" s="3" t="s">
        <v>2063</v>
      </c>
      <c r="O392" s="3" t="s">
        <v>2064</v>
      </c>
      <c r="P392" s="74">
        <v>20</v>
      </c>
      <c r="Q392" s="2">
        <v>42</v>
      </c>
    </row>
    <row r="393" spans="1:17">
      <c r="A393" s="3">
        <v>11</v>
      </c>
      <c r="B393" s="3" t="s">
        <v>2004</v>
      </c>
      <c r="C393" s="3" t="s">
        <v>1265</v>
      </c>
      <c r="D393" s="74">
        <v>23</v>
      </c>
      <c r="E393" s="2">
        <v>46</v>
      </c>
      <c r="G393" s="3">
        <v>11</v>
      </c>
      <c r="H393" s="3" t="s">
        <v>2069</v>
      </c>
      <c r="I393" s="3" t="s">
        <v>1822</v>
      </c>
      <c r="J393" s="74">
        <v>24</v>
      </c>
      <c r="K393" s="2">
        <v>49</v>
      </c>
      <c r="M393" s="3">
        <v>11</v>
      </c>
      <c r="N393" s="3" t="s">
        <v>2065</v>
      </c>
      <c r="O393" s="3" t="s">
        <v>1109</v>
      </c>
      <c r="P393" s="74">
        <v>17</v>
      </c>
      <c r="Q393" s="2">
        <v>41</v>
      </c>
    </row>
    <row r="394" spans="1:17">
      <c r="A394" s="3">
        <v>12</v>
      </c>
      <c r="B394" s="3" t="s">
        <v>1811</v>
      </c>
      <c r="C394" s="3" t="s">
        <v>1812</v>
      </c>
      <c r="D394" s="74">
        <v>23</v>
      </c>
      <c r="E394" s="2">
        <v>46</v>
      </c>
      <c r="G394" s="3">
        <v>12</v>
      </c>
      <c r="H394" s="3" t="s">
        <v>1833</v>
      </c>
      <c r="I394" s="3" t="s">
        <v>1265</v>
      </c>
      <c r="J394" s="74">
        <v>23</v>
      </c>
      <c r="K394" s="2">
        <v>48</v>
      </c>
      <c r="M394" s="3">
        <v>12</v>
      </c>
      <c r="N394" s="3" t="s">
        <v>2066</v>
      </c>
      <c r="O394" s="3" t="s">
        <v>1827</v>
      </c>
      <c r="P394" s="74">
        <v>19</v>
      </c>
      <c r="Q394" s="2">
        <v>39</v>
      </c>
    </row>
    <row r="395" spans="1:17">
      <c r="A395" s="3">
        <v>13</v>
      </c>
      <c r="B395" s="3" t="s">
        <v>1805</v>
      </c>
      <c r="C395" s="3" t="s">
        <v>1265</v>
      </c>
      <c r="D395" s="74">
        <v>20</v>
      </c>
      <c r="E395" s="2">
        <v>44</v>
      </c>
      <c r="G395" s="3">
        <v>13</v>
      </c>
      <c r="H395" s="3" t="s">
        <v>1342</v>
      </c>
      <c r="I395" s="3" t="s">
        <v>1031</v>
      </c>
      <c r="J395" s="74">
        <v>24</v>
      </c>
      <c r="K395" s="2">
        <v>48</v>
      </c>
      <c r="M395" s="3">
        <v>13</v>
      </c>
      <c r="N395" s="3" t="s">
        <v>2067</v>
      </c>
      <c r="O395" s="3" t="s">
        <v>2064</v>
      </c>
      <c r="P395" s="74">
        <v>20</v>
      </c>
      <c r="Q395" s="2">
        <v>38</v>
      </c>
    </row>
    <row r="396" spans="1:17">
      <c r="A396" s="3">
        <v>14</v>
      </c>
      <c r="B396" s="3" t="s">
        <v>1883</v>
      </c>
      <c r="C396" s="3" t="s">
        <v>1812</v>
      </c>
      <c r="D396" s="74">
        <v>23</v>
      </c>
      <c r="E396" s="2">
        <v>44</v>
      </c>
      <c r="G396" s="3">
        <v>14</v>
      </c>
      <c r="H396" s="3" t="s">
        <v>1837</v>
      </c>
      <c r="I396" s="3" t="s">
        <v>1031</v>
      </c>
      <c r="J396" s="74">
        <v>24</v>
      </c>
      <c r="K396" s="2">
        <v>47</v>
      </c>
      <c r="M396" s="3">
        <v>14</v>
      </c>
      <c r="N396" s="3" t="s">
        <v>1843</v>
      </c>
      <c r="O396" s="3" t="s">
        <v>1265</v>
      </c>
      <c r="P396" s="74">
        <v>20</v>
      </c>
      <c r="Q396" s="2">
        <v>37</v>
      </c>
    </row>
    <row r="397" spans="1:17">
      <c r="A397" s="3">
        <v>15</v>
      </c>
      <c r="B397" s="3" t="s">
        <v>2059</v>
      </c>
      <c r="C397" s="3" t="s">
        <v>1031</v>
      </c>
      <c r="D397" s="74">
        <v>21</v>
      </c>
      <c r="E397" s="2">
        <v>43</v>
      </c>
      <c r="G397" s="3">
        <v>15</v>
      </c>
      <c r="H397" s="3" t="s">
        <v>1840</v>
      </c>
      <c r="I397" s="3" t="s">
        <v>1031</v>
      </c>
      <c r="J397" s="74">
        <v>24</v>
      </c>
      <c r="K397" s="2">
        <v>47</v>
      </c>
      <c r="M397" s="3">
        <v>15</v>
      </c>
      <c r="N397" s="3" t="s">
        <v>1863</v>
      </c>
      <c r="O397" s="3" t="s">
        <v>1109</v>
      </c>
      <c r="P397" s="74">
        <v>15</v>
      </c>
      <c r="Q397" s="2">
        <v>36</v>
      </c>
    </row>
    <row r="398" spans="1:17">
      <c r="A398" s="3">
        <v>16</v>
      </c>
      <c r="B398" s="3" t="s">
        <v>2026</v>
      </c>
      <c r="C398" s="3" t="s">
        <v>1265</v>
      </c>
      <c r="D398" s="74">
        <v>23</v>
      </c>
      <c r="E398" s="2">
        <v>43</v>
      </c>
      <c r="G398" s="3">
        <v>16</v>
      </c>
      <c r="H398" s="3" t="s">
        <v>2060</v>
      </c>
      <c r="I398" s="3" t="s">
        <v>1031</v>
      </c>
      <c r="J398" s="74">
        <v>24</v>
      </c>
      <c r="K398" s="2">
        <v>46</v>
      </c>
      <c r="M398" s="3">
        <v>16</v>
      </c>
      <c r="N398" s="3" t="s">
        <v>2068</v>
      </c>
      <c r="O398" s="3" t="s">
        <v>1827</v>
      </c>
      <c r="P398" s="74">
        <v>18</v>
      </c>
      <c r="Q398" s="2">
        <v>36</v>
      </c>
    </row>
    <row r="399" spans="1:17">
      <c r="A399" s="42"/>
      <c r="B399" s="16" t="s">
        <v>2049</v>
      </c>
      <c r="C399" s="42"/>
      <c r="D399" s="72"/>
      <c r="E399" s="16"/>
      <c r="F399" s="42"/>
      <c r="G399" s="42"/>
      <c r="H399" s="42"/>
      <c r="I399" s="42"/>
      <c r="J399" s="72"/>
      <c r="K399" s="16"/>
      <c r="L399" s="42"/>
      <c r="M399" s="42"/>
      <c r="N399" s="42"/>
      <c r="O399" s="42"/>
      <c r="P399" s="72"/>
      <c r="Q399" s="16"/>
    </row>
    <row r="400" spans="1:17">
      <c r="B400" s="4" t="s">
        <v>789</v>
      </c>
      <c r="C400" s="4"/>
      <c r="D400" s="73" t="s">
        <v>1086</v>
      </c>
      <c r="E400" s="5" t="s">
        <v>793</v>
      </c>
      <c r="F400" s="4"/>
      <c r="G400" s="4"/>
      <c r="H400" s="4" t="s">
        <v>794</v>
      </c>
      <c r="I400" s="4"/>
      <c r="J400" s="73" t="s">
        <v>1086</v>
      </c>
      <c r="K400" s="5" t="s">
        <v>793</v>
      </c>
      <c r="L400" s="4"/>
      <c r="M400" s="4"/>
      <c r="N400" s="4" t="s">
        <v>795</v>
      </c>
      <c r="O400" s="4"/>
      <c r="P400" s="73" t="s">
        <v>1086</v>
      </c>
      <c r="Q400" s="5" t="s">
        <v>793</v>
      </c>
    </row>
    <row r="401" spans="2:14">
      <c r="B401" s="61"/>
      <c r="H401" s="61"/>
      <c r="N401" s="61"/>
    </row>
  </sheetData>
  <mergeCells count="1">
    <mergeCell ref="A1:K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D387"/>
  <sheetViews>
    <sheetView showGridLines="0" workbookViewId="0">
      <pane ySplit="1" topLeftCell="A354" activePane="bottomLeft" state="frozen"/>
      <selection pane="bottomLeft" activeCell="A369" sqref="A369"/>
    </sheetView>
  </sheetViews>
  <sheetFormatPr defaultColWidth="9.140625" defaultRowHeight="12.75"/>
  <cols>
    <col min="1" max="1" width="3" style="3" bestFit="1" customWidth="1"/>
    <col min="2" max="2" width="18.5703125" style="3" bestFit="1" customWidth="1"/>
    <col min="3" max="3" width="4" style="3" bestFit="1" customWidth="1"/>
    <col min="4" max="6" width="3" style="3" bestFit="1" customWidth="1"/>
    <col min="7" max="8" width="4" style="3" bestFit="1" customWidth="1"/>
    <col min="9" max="9" width="4" style="2" bestFit="1" customWidth="1"/>
    <col min="10" max="10" width="2.42578125" style="3" customWidth="1"/>
    <col min="11" max="11" width="3" style="3" bestFit="1" customWidth="1"/>
    <col min="12" max="12" width="19.7109375" style="3" bestFit="1" customWidth="1"/>
    <col min="13" max="15" width="3" style="3" bestFit="1" customWidth="1"/>
    <col min="16" max="16" width="2" style="3" bestFit="1" customWidth="1"/>
    <col min="17" max="18" width="4" style="3" bestFit="1" customWidth="1"/>
    <col min="19" max="19" width="3.42578125" style="2" bestFit="1" customWidth="1"/>
    <col min="20" max="20" width="2.140625" style="3" customWidth="1"/>
    <col min="21" max="21" width="3" style="3" bestFit="1" customWidth="1"/>
    <col min="22" max="22" width="18.42578125" style="3" bestFit="1" customWidth="1"/>
    <col min="23" max="25" width="3" style="3" bestFit="1" customWidth="1"/>
    <col min="26" max="26" width="2" style="3" bestFit="1" customWidth="1"/>
    <col min="27" max="28" width="4" style="3" bestFit="1" customWidth="1"/>
    <col min="29" max="29" width="3.42578125" style="3" bestFit="1" customWidth="1"/>
    <col min="30" max="30" width="2.42578125" style="3" customWidth="1"/>
    <col min="31" max="16384" width="9.140625" style="3"/>
  </cols>
  <sheetData>
    <row r="1" spans="1:30">
      <c r="A1" s="142" t="s">
        <v>819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</row>
    <row r="2" spans="1:30">
      <c r="A2" s="42"/>
      <c r="B2" s="16" t="s">
        <v>788</v>
      </c>
      <c r="C2" s="42"/>
      <c r="D2" s="42"/>
      <c r="E2" s="42"/>
      <c r="F2" s="42"/>
      <c r="G2" s="42"/>
      <c r="H2" s="42"/>
      <c r="I2" s="16"/>
      <c r="J2" s="42"/>
      <c r="K2" s="42"/>
      <c r="L2" s="42"/>
      <c r="M2" s="42"/>
      <c r="N2" s="42"/>
      <c r="O2" s="42"/>
      <c r="P2" s="42"/>
      <c r="Q2" s="42"/>
      <c r="R2" s="42"/>
      <c r="S2" s="16"/>
      <c r="T2" s="42"/>
      <c r="U2" s="42"/>
      <c r="V2" s="42"/>
      <c r="W2" s="42"/>
      <c r="X2" s="42"/>
      <c r="Y2" s="42"/>
      <c r="Z2" s="42"/>
      <c r="AA2" s="42"/>
      <c r="AB2" s="42"/>
      <c r="AC2" s="16"/>
      <c r="AD2" s="16"/>
    </row>
    <row r="3" spans="1:30">
      <c r="B3" s="4" t="s">
        <v>789</v>
      </c>
      <c r="C3" s="4"/>
      <c r="D3" s="4" t="s">
        <v>790</v>
      </c>
      <c r="E3" s="4" t="s">
        <v>791</v>
      </c>
      <c r="F3" s="4" t="s">
        <v>792</v>
      </c>
      <c r="G3" s="4"/>
      <c r="H3" s="4"/>
      <c r="I3" s="5" t="s">
        <v>793</v>
      </c>
      <c r="J3" s="4"/>
      <c r="K3" s="4"/>
      <c r="L3" s="4" t="s">
        <v>794</v>
      </c>
      <c r="M3" s="4"/>
      <c r="N3" s="4" t="s">
        <v>790</v>
      </c>
      <c r="O3" s="4" t="s">
        <v>791</v>
      </c>
      <c r="P3" s="4" t="s">
        <v>792</v>
      </c>
      <c r="Q3" s="4"/>
      <c r="R3" s="4"/>
      <c r="S3" s="5" t="s">
        <v>793</v>
      </c>
      <c r="T3" s="4"/>
      <c r="U3" s="5"/>
    </row>
    <row r="4" spans="1:30">
      <c r="A4" s="3">
        <v>1</v>
      </c>
      <c r="B4" s="61" t="s">
        <v>226</v>
      </c>
      <c r="C4" s="3">
        <v>14</v>
      </c>
      <c r="D4" s="84"/>
      <c r="E4" s="84"/>
      <c r="F4" s="84"/>
      <c r="G4" s="84"/>
      <c r="H4" s="84"/>
      <c r="I4" s="2">
        <v>26</v>
      </c>
      <c r="K4" s="3">
        <v>1</v>
      </c>
      <c r="L4" s="61" t="s">
        <v>820</v>
      </c>
      <c r="M4" s="3">
        <v>14</v>
      </c>
      <c r="N4" s="84"/>
      <c r="O4" s="84"/>
      <c r="P4" s="84"/>
      <c r="Q4" s="84"/>
      <c r="R4" s="84"/>
      <c r="S4" s="2">
        <v>21</v>
      </c>
      <c r="U4" s="2"/>
    </row>
    <row r="5" spans="1:30">
      <c r="A5" s="3">
        <v>2</v>
      </c>
      <c r="B5" s="3" t="s">
        <v>1418</v>
      </c>
      <c r="C5" s="3">
        <v>14</v>
      </c>
      <c r="D5" s="84"/>
      <c r="E5" s="84"/>
      <c r="F5" s="84"/>
      <c r="G5" s="84"/>
      <c r="H5" s="84"/>
      <c r="I5" s="2">
        <v>25</v>
      </c>
      <c r="K5" s="3">
        <v>2</v>
      </c>
      <c r="L5" s="3" t="s">
        <v>267</v>
      </c>
      <c r="M5" s="3">
        <v>14</v>
      </c>
      <c r="N5" s="84"/>
      <c r="O5" s="84"/>
      <c r="P5" s="84"/>
      <c r="Q5" s="84"/>
      <c r="R5" s="84"/>
      <c r="S5" s="2">
        <v>20</v>
      </c>
      <c r="U5" s="2"/>
    </row>
    <row r="6" spans="1:30">
      <c r="A6" s="3">
        <v>3</v>
      </c>
      <c r="B6" s="3" t="s">
        <v>257</v>
      </c>
      <c r="C6" s="3">
        <v>14</v>
      </c>
      <c r="D6" s="84"/>
      <c r="E6" s="84"/>
      <c r="F6" s="84"/>
      <c r="G6" s="84"/>
      <c r="H6" s="84"/>
      <c r="I6" s="2">
        <v>14</v>
      </c>
      <c r="K6" s="3">
        <v>3</v>
      </c>
      <c r="L6" s="3" t="s">
        <v>1004</v>
      </c>
      <c r="M6" s="3">
        <v>14</v>
      </c>
      <c r="N6" s="84"/>
      <c r="O6" s="84"/>
      <c r="P6" s="84"/>
      <c r="Q6" s="84"/>
      <c r="R6" s="84"/>
      <c r="S6" s="2">
        <v>20</v>
      </c>
      <c r="U6" s="2"/>
    </row>
    <row r="7" spans="1:30">
      <c r="A7" s="3">
        <v>4</v>
      </c>
      <c r="B7" s="3" t="s">
        <v>265</v>
      </c>
      <c r="C7" s="3">
        <v>14</v>
      </c>
      <c r="D7" s="84"/>
      <c r="E7" s="84"/>
      <c r="F7" s="84"/>
      <c r="G7" s="84"/>
      <c r="H7" s="84"/>
      <c r="I7" s="2">
        <v>13</v>
      </c>
      <c r="K7" s="3">
        <v>4</v>
      </c>
      <c r="L7" s="3" t="s">
        <v>271</v>
      </c>
      <c r="M7" s="3">
        <v>14</v>
      </c>
      <c r="N7" s="84"/>
      <c r="O7" s="84"/>
      <c r="P7" s="84"/>
      <c r="Q7" s="84"/>
      <c r="R7" s="84"/>
      <c r="S7" s="2">
        <v>18</v>
      </c>
      <c r="U7" s="2"/>
    </row>
    <row r="8" spans="1:30">
      <c r="A8" s="3">
        <v>5</v>
      </c>
      <c r="B8" s="3" t="s">
        <v>260</v>
      </c>
      <c r="C8" s="3">
        <v>14</v>
      </c>
      <c r="D8" s="84"/>
      <c r="E8" s="84"/>
      <c r="F8" s="84"/>
      <c r="G8" s="84"/>
      <c r="H8" s="84"/>
      <c r="I8" s="2">
        <v>12</v>
      </c>
      <c r="K8" s="3">
        <v>5</v>
      </c>
      <c r="L8" s="3" t="s">
        <v>823</v>
      </c>
      <c r="M8" s="3">
        <v>14</v>
      </c>
      <c r="N8" s="84"/>
      <c r="O8" s="84"/>
      <c r="P8" s="84"/>
      <c r="Q8" s="84"/>
      <c r="R8" s="84"/>
      <c r="S8" s="2">
        <v>12</v>
      </c>
      <c r="U8" s="2"/>
    </row>
    <row r="9" spans="1:30">
      <c r="A9" s="3">
        <v>6</v>
      </c>
      <c r="B9" s="3" t="s">
        <v>1419</v>
      </c>
      <c r="C9" s="3">
        <v>14</v>
      </c>
      <c r="D9" s="84"/>
      <c r="E9" s="84"/>
      <c r="F9" s="84"/>
      <c r="G9" s="84"/>
      <c r="H9" s="84"/>
      <c r="I9" s="2">
        <v>11</v>
      </c>
      <c r="K9" s="3">
        <v>6</v>
      </c>
      <c r="L9" s="3" t="s">
        <v>266</v>
      </c>
      <c r="M9" s="3">
        <v>14</v>
      </c>
      <c r="N9" s="84"/>
      <c r="O9" s="84"/>
      <c r="P9" s="84"/>
      <c r="Q9" s="84"/>
      <c r="R9" s="84"/>
      <c r="S9" s="2">
        <v>10</v>
      </c>
      <c r="U9" s="2"/>
    </row>
    <row r="10" spans="1:30">
      <c r="A10" s="3">
        <v>7</v>
      </c>
      <c r="B10" s="3" t="s">
        <v>274</v>
      </c>
      <c r="C10" s="3">
        <v>14</v>
      </c>
      <c r="D10" s="84"/>
      <c r="E10" s="84"/>
      <c r="F10" s="84"/>
      <c r="G10" s="84"/>
      <c r="H10" s="84"/>
      <c r="I10" s="2">
        <v>10</v>
      </c>
      <c r="K10" s="3">
        <v>7</v>
      </c>
      <c r="L10" s="3" t="s">
        <v>268</v>
      </c>
      <c r="M10" s="3">
        <v>14</v>
      </c>
      <c r="N10" s="84"/>
      <c r="O10" s="84"/>
      <c r="P10" s="84"/>
      <c r="Q10" s="84"/>
      <c r="R10" s="84"/>
      <c r="S10" s="2">
        <v>8</v>
      </c>
      <c r="U10" s="2"/>
    </row>
    <row r="11" spans="1:30">
      <c r="A11" s="3">
        <v>8</v>
      </c>
      <c r="B11" s="3" t="s">
        <v>1420</v>
      </c>
      <c r="C11" s="3">
        <v>14</v>
      </c>
      <c r="D11" s="84"/>
      <c r="E11" s="84"/>
      <c r="F11" s="84"/>
      <c r="G11" s="84"/>
      <c r="H11" s="84"/>
      <c r="I11" s="2">
        <v>1</v>
      </c>
      <c r="K11" s="3">
        <v>8</v>
      </c>
      <c r="L11" s="3" t="s">
        <v>1003</v>
      </c>
      <c r="M11" s="3">
        <v>14</v>
      </c>
      <c r="N11" s="84"/>
      <c r="O11" s="84"/>
      <c r="P11" s="84"/>
      <c r="Q11" s="84"/>
      <c r="R11" s="84"/>
      <c r="S11" s="2">
        <v>5</v>
      </c>
      <c r="U11" s="2"/>
    </row>
    <row r="12" spans="1:30">
      <c r="A12" s="42"/>
      <c r="B12" s="16" t="s">
        <v>797</v>
      </c>
      <c r="C12" s="42"/>
      <c r="D12" s="42"/>
      <c r="E12" s="42"/>
      <c r="F12" s="42"/>
      <c r="G12" s="42"/>
      <c r="H12" s="42"/>
      <c r="I12" s="16"/>
      <c r="U12" s="2"/>
    </row>
    <row r="13" spans="1:30">
      <c r="B13" s="4" t="s">
        <v>789</v>
      </c>
      <c r="C13" s="4"/>
      <c r="D13" s="4" t="s">
        <v>790</v>
      </c>
      <c r="E13" s="4" t="s">
        <v>791</v>
      </c>
      <c r="F13" s="4" t="s">
        <v>792</v>
      </c>
      <c r="G13" s="4"/>
      <c r="H13" s="4"/>
      <c r="I13" s="5" t="s">
        <v>793</v>
      </c>
      <c r="U13" s="2"/>
    </row>
    <row r="14" spans="1:30">
      <c r="A14" s="3">
        <v>1</v>
      </c>
      <c r="B14" s="61" t="s">
        <v>267</v>
      </c>
      <c r="C14" s="3">
        <v>26</v>
      </c>
      <c r="D14" s="84"/>
      <c r="E14" s="84"/>
      <c r="F14" s="84"/>
      <c r="G14" s="84"/>
      <c r="H14" s="84"/>
      <c r="I14" s="2">
        <v>47</v>
      </c>
      <c r="U14" s="2"/>
    </row>
    <row r="15" spans="1:30">
      <c r="A15" s="3">
        <v>2</v>
      </c>
      <c r="B15" s="3" t="s">
        <v>999</v>
      </c>
      <c r="C15" s="3">
        <v>26</v>
      </c>
      <c r="D15" s="84"/>
      <c r="E15" s="84"/>
      <c r="F15" s="84"/>
      <c r="G15" s="84"/>
      <c r="H15" s="84"/>
      <c r="I15" s="2">
        <v>43</v>
      </c>
      <c r="U15" s="2"/>
    </row>
    <row r="16" spans="1:30">
      <c r="A16" s="3">
        <v>3</v>
      </c>
      <c r="B16" s="3" t="s">
        <v>1419</v>
      </c>
      <c r="C16" s="3">
        <v>26</v>
      </c>
      <c r="D16" s="84"/>
      <c r="E16" s="84"/>
      <c r="F16" s="84"/>
      <c r="G16" s="84"/>
      <c r="H16" s="84"/>
      <c r="I16" s="2">
        <v>42</v>
      </c>
      <c r="U16" s="2"/>
    </row>
    <row r="17" spans="1:21">
      <c r="A17" s="3">
        <v>4</v>
      </c>
      <c r="B17" s="3" t="s">
        <v>268</v>
      </c>
      <c r="C17" s="3">
        <v>26</v>
      </c>
      <c r="D17" s="84"/>
      <c r="E17" s="84"/>
      <c r="F17" s="84"/>
      <c r="G17" s="84"/>
      <c r="H17" s="84"/>
      <c r="I17" s="2">
        <v>38</v>
      </c>
      <c r="U17" s="2"/>
    </row>
    <row r="18" spans="1:21">
      <c r="A18" s="3">
        <v>5</v>
      </c>
      <c r="B18" s="3" t="s">
        <v>820</v>
      </c>
      <c r="C18" s="3">
        <v>26</v>
      </c>
      <c r="D18" s="84"/>
      <c r="E18" s="84"/>
      <c r="F18" s="84"/>
      <c r="G18" s="84"/>
      <c r="H18" s="84"/>
      <c r="I18" s="2">
        <v>35</v>
      </c>
      <c r="U18" s="2"/>
    </row>
    <row r="19" spans="1:21">
      <c r="A19" s="3">
        <v>6</v>
      </c>
      <c r="B19" s="3" t="s">
        <v>260</v>
      </c>
      <c r="C19" s="3">
        <v>26</v>
      </c>
      <c r="D19" s="84"/>
      <c r="E19" s="84"/>
      <c r="F19" s="84"/>
      <c r="G19" s="84"/>
      <c r="H19" s="84"/>
      <c r="I19" s="2">
        <v>31</v>
      </c>
      <c r="U19" s="2"/>
    </row>
    <row r="20" spans="1:21">
      <c r="A20" s="3">
        <v>7</v>
      </c>
      <c r="B20" s="3" t="s">
        <v>823</v>
      </c>
      <c r="C20" s="3">
        <v>26</v>
      </c>
      <c r="D20" s="84"/>
      <c r="E20" s="84"/>
      <c r="F20" s="84"/>
      <c r="G20" s="84"/>
      <c r="H20" s="84"/>
      <c r="I20" s="2">
        <v>30</v>
      </c>
      <c r="U20" s="2"/>
    </row>
    <row r="21" spans="1:21">
      <c r="A21" s="3">
        <v>8</v>
      </c>
      <c r="B21" s="3" t="s">
        <v>265</v>
      </c>
      <c r="C21" s="3">
        <v>26</v>
      </c>
      <c r="D21" s="84"/>
      <c r="E21" s="84"/>
      <c r="F21" s="84"/>
      <c r="G21" s="84"/>
      <c r="H21" s="84"/>
      <c r="I21" s="2">
        <v>27</v>
      </c>
      <c r="U21" s="2"/>
    </row>
    <row r="22" spans="1:21">
      <c r="A22" s="3">
        <v>9</v>
      </c>
      <c r="B22" s="3" t="s">
        <v>266</v>
      </c>
      <c r="C22" s="3">
        <v>26</v>
      </c>
      <c r="D22" s="84"/>
      <c r="E22" s="84"/>
      <c r="F22" s="84"/>
      <c r="G22" s="84"/>
      <c r="H22" s="84"/>
      <c r="I22" s="2">
        <v>19</v>
      </c>
      <c r="U22" s="2"/>
    </row>
    <row r="23" spans="1:21">
      <c r="A23" s="3">
        <v>10</v>
      </c>
      <c r="B23" s="3" t="s">
        <v>274</v>
      </c>
      <c r="C23" s="3">
        <v>26</v>
      </c>
      <c r="D23" s="84"/>
      <c r="E23" s="84"/>
      <c r="F23" s="84"/>
      <c r="G23" s="84"/>
      <c r="H23" s="84"/>
      <c r="I23" s="2">
        <v>17</v>
      </c>
      <c r="U23" s="2"/>
    </row>
    <row r="24" spans="1:21">
      <c r="A24" s="3">
        <v>11</v>
      </c>
      <c r="B24" s="3" t="s">
        <v>1439</v>
      </c>
      <c r="C24" s="3">
        <v>26</v>
      </c>
      <c r="D24" s="84"/>
      <c r="E24" s="84"/>
      <c r="F24" s="84"/>
      <c r="G24" s="84"/>
      <c r="H24" s="84"/>
      <c r="I24" s="2">
        <v>15</v>
      </c>
      <c r="U24" s="2"/>
    </row>
    <row r="25" spans="1:21">
      <c r="A25" s="3">
        <v>12</v>
      </c>
      <c r="B25" s="3" t="s">
        <v>257</v>
      </c>
      <c r="C25" s="3">
        <v>26</v>
      </c>
      <c r="D25" s="84"/>
      <c r="E25" s="84"/>
      <c r="F25" s="84"/>
      <c r="G25" s="84"/>
      <c r="H25" s="84"/>
      <c r="I25" s="2">
        <v>10</v>
      </c>
      <c r="U25" s="2"/>
    </row>
    <row r="26" spans="1:21">
      <c r="A26" s="3">
        <v>13</v>
      </c>
      <c r="B26" s="3" t="s">
        <v>1420</v>
      </c>
      <c r="C26" s="3">
        <v>26</v>
      </c>
      <c r="D26" s="84"/>
      <c r="E26" s="84"/>
      <c r="F26" s="84"/>
      <c r="G26" s="84"/>
      <c r="H26" s="84"/>
      <c r="I26" s="2">
        <v>6</v>
      </c>
      <c r="U26" s="2"/>
    </row>
    <row r="27" spans="1:21">
      <c r="A27" s="3">
        <v>14</v>
      </c>
      <c r="B27" s="3" t="s">
        <v>1004</v>
      </c>
      <c r="C27" s="3">
        <v>26</v>
      </c>
      <c r="D27" s="84"/>
      <c r="E27" s="84"/>
      <c r="F27" s="84"/>
      <c r="G27" s="84"/>
      <c r="H27" s="84"/>
      <c r="I27" s="2">
        <v>4</v>
      </c>
      <c r="U27" s="2"/>
    </row>
    <row r="28" spans="1:21">
      <c r="A28" s="42"/>
      <c r="B28" s="16" t="s">
        <v>798</v>
      </c>
      <c r="C28" s="42"/>
      <c r="D28" s="42"/>
      <c r="E28" s="42"/>
      <c r="F28" s="42"/>
      <c r="G28" s="42"/>
      <c r="H28" s="42"/>
      <c r="I28" s="16"/>
      <c r="U28" s="2"/>
    </row>
    <row r="29" spans="1:21">
      <c r="B29" s="4" t="s">
        <v>789</v>
      </c>
      <c r="C29" s="4"/>
      <c r="D29" s="4" t="s">
        <v>790</v>
      </c>
      <c r="E29" s="4" t="s">
        <v>791</v>
      </c>
      <c r="F29" s="4" t="s">
        <v>792</v>
      </c>
      <c r="G29" s="4"/>
      <c r="H29" s="4"/>
      <c r="I29" s="5" t="s">
        <v>793</v>
      </c>
      <c r="U29" s="2"/>
    </row>
    <row r="30" spans="1:21">
      <c r="A30" s="3">
        <v>1</v>
      </c>
      <c r="B30" s="61" t="s">
        <v>265</v>
      </c>
      <c r="C30" s="3">
        <v>26</v>
      </c>
      <c r="D30" s="84"/>
      <c r="E30" s="84"/>
      <c r="F30" s="84"/>
      <c r="G30" s="3">
        <v>104</v>
      </c>
      <c r="H30" s="84"/>
      <c r="I30" s="2">
        <v>39</v>
      </c>
      <c r="U30" s="2"/>
    </row>
    <row r="31" spans="1:21">
      <c r="A31" s="3">
        <v>2</v>
      </c>
      <c r="B31" s="3" t="s">
        <v>268</v>
      </c>
      <c r="C31" s="3">
        <v>26</v>
      </c>
      <c r="D31" s="84"/>
      <c r="E31" s="84"/>
      <c r="F31" s="84"/>
      <c r="G31" s="3">
        <v>103</v>
      </c>
      <c r="H31" s="84"/>
      <c r="I31" s="2">
        <v>39</v>
      </c>
      <c r="U31" s="2"/>
    </row>
    <row r="32" spans="1:21">
      <c r="A32" s="3">
        <v>3</v>
      </c>
      <c r="B32" s="3" t="s">
        <v>226</v>
      </c>
      <c r="C32" s="3">
        <v>26</v>
      </c>
      <c r="D32" s="84"/>
      <c r="E32" s="84"/>
      <c r="F32" s="84"/>
      <c r="G32" s="84"/>
      <c r="H32" s="84"/>
      <c r="I32" s="2">
        <v>38</v>
      </c>
      <c r="U32" s="2"/>
    </row>
    <row r="33" spans="1:21">
      <c r="A33" s="3">
        <v>4</v>
      </c>
      <c r="B33" s="3" t="s">
        <v>820</v>
      </c>
      <c r="C33" s="3">
        <v>26</v>
      </c>
      <c r="D33" s="84"/>
      <c r="E33" s="84"/>
      <c r="F33" s="84"/>
      <c r="G33" s="84"/>
      <c r="H33" s="84"/>
      <c r="I33" s="2">
        <v>36</v>
      </c>
      <c r="U33" s="2"/>
    </row>
    <row r="34" spans="1:21">
      <c r="A34" s="3">
        <v>5</v>
      </c>
      <c r="B34" s="3" t="s">
        <v>267</v>
      </c>
      <c r="C34" s="3">
        <v>26</v>
      </c>
      <c r="D34" s="84"/>
      <c r="E34" s="84"/>
      <c r="F34" s="84"/>
      <c r="G34" s="84"/>
      <c r="H34" s="84"/>
      <c r="I34" s="2">
        <v>34</v>
      </c>
      <c r="U34" s="2"/>
    </row>
    <row r="35" spans="1:21">
      <c r="A35" s="3">
        <v>6</v>
      </c>
      <c r="B35" s="3" t="s">
        <v>257</v>
      </c>
      <c r="C35" s="3">
        <v>26</v>
      </c>
      <c r="D35" s="84"/>
      <c r="E35" s="84"/>
      <c r="F35" s="84"/>
      <c r="G35" s="84"/>
      <c r="H35" s="84"/>
      <c r="I35" s="2">
        <v>32</v>
      </c>
      <c r="U35" s="2"/>
    </row>
    <row r="36" spans="1:21">
      <c r="A36" s="3">
        <v>7</v>
      </c>
      <c r="B36" s="3" t="s">
        <v>1049</v>
      </c>
      <c r="C36" s="3">
        <v>26</v>
      </c>
      <c r="D36" s="84"/>
      <c r="E36" s="84"/>
      <c r="F36" s="84"/>
      <c r="G36" s="84"/>
      <c r="H36" s="84"/>
      <c r="I36" s="2">
        <v>31</v>
      </c>
      <c r="U36" s="2"/>
    </row>
    <row r="37" spans="1:21">
      <c r="A37" s="3">
        <v>8</v>
      </c>
      <c r="B37" s="3" t="s">
        <v>823</v>
      </c>
      <c r="C37" s="3">
        <v>26</v>
      </c>
      <c r="D37" s="84"/>
      <c r="E37" s="84"/>
      <c r="F37" s="84"/>
      <c r="G37" s="84"/>
      <c r="H37" s="84"/>
      <c r="I37" s="2">
        <v>28</v>
      </c>
      <c r="U37" s="2"/>
    </row>
    <row r="38" spans="1:21">
      <c r="A38" s="3">
        <v>9</v>
      </c>
      <c r="B38" s="3" t="s">
        <v>276</v>
      </c>
      <c r="C38" s="3">
        <v>26</v>
      </c>
      <c r="D38" s="84"/>
      <c r="E38" s="84"/>
      <c r="F38" s="84"/>
      <c r="G38" s="84"/>
      <c r="H38" s="84"/>
      <c r="I38" s="2">
        <v>25</v>
      </c>
      <c r="U38" s="2"/>
    </row>
    <row r="39" spans="1:21">
      <c r="A39" s="3">
        <v>10</v>
      </c>
      <c r="B39" s="3" t="s">
        <v>260</v>
      </c>
      <c r="C39" s="3">
        <v>26</v>
      </c>
      <c r="D39" s="84"/>
      <c r="E39" s="84"/>
      <c r="F39" s="84"/>
      <c r="G39" s="84"/>
      <c r="H39" s="84"/>
      <c r="I39" s="2">
        <v>22</v>
      </c>
      <c r="U39" s="2"/>
    </row>
    <row r="40" spans="1:21">
      <c r="A40" s="3">
        <v>11</v>
      </c>
      <c r="B40" s="3" t="s">
        <v>274</v>
      </c>
      <c r="C40" s="3">
        <v>26</v>
      </c>
      <c r="D40" s="84"/>
      <c r="E40" s="84"/>
      <c r="F40" s="84"/>
      <c r="G40" s="84"/>
      <c r="H40" s="84"/>
      <c r="I40" s="2">
        <v>19</v>
      </c>
      <c r="U40" s="2"/>
    </row>
    <row r="41" spans="1:21">
      <c r="A41" s="3">
        <v>12</v>
      </c>
      <c r="B41" s="3" t="s">
        <v>266</v>
      </c>
      <c r="C41" s="3">
        <v>26</v>
      </c>
      <c r="D41" s="84"/>
      <c r="E41" s="84"/>
      <c r="F41" s="84"/>
      <c r="G41" s="84"/>
      <c r="H41" s="84"/>
      <c r="I41" s="2">
        <v>15</v>
      </c>
      <c r="U41" s="2"/>
    </row>
    <row r="42" spans="1:21">
      <c r="A42" s="3">
        <v>13</v>
      </c>
      <c r="B42" s="3" t="s">
        <v>1000</v>
      </c>
      <c r="C42" s="3">
        <v>26</v>
      </c>
      <c r="D42" s="84"/>
      <c r="E42" s="84"/>
      <c r="F42" s="84"/>
      <c r="G42" s="84"/>
      <c r="H42" s="84"/>
      <c r="I42" s="2">
        <v>4</v>
      </c>
      <c r="U42" s="2"/>
    </row>
    <row r="43" spans="1:21">
      <c r="A43" s="3">
        <v>14</v>
      </c>
      <c r="B43" s="3" t="s">
        <v>271</v>
      </c>
      <c r="C43" s="3">
        <v>26</v>
      </c>
      <c r="D43" s="84"/>
      <c r="E43" s="84"/>
      <c r="F43" s="84"/>
      <c r="G43" s="84"/>
      <c r="H43" s="84"/>
      <c r="I43" s="2">
        <v>2</v>
      </c>
      <c r="U43" s="2"/>
    </row>
    <row r="44" spans="1:21">
      <c r="A44" s="42"/>
      <c r="B44" s="16" t="s">
        <v>799</v>
      </c>
      <c r="C44" s="42"/>
      <c r="D44" s="42"/>
      <c r="E44" s="42"/>
      <c r="F44" s="42"/>
      <c r="G44" s="42"/>
      <c r="H44" s="42"/>
      <c r="I44" s="16"/>
      <c r="U44" s="2"/>
    </row>
    <row r="45" spans="1:21">
      <c r="B45" s="4" t="s">
        <v>789</v>
      </c>
      <c r="C45" s="4"/>
      <c r="D45" s="4" t="s">
        <v>790</v>
      </c>
      <c r="E45" s="4" t="s">
        <v>791</v>
      </c>
      <c r="F45" s="4" t="s">
        <v>792</v>
      </c>
      <c r="G45" s="4"/>
      <c r="H45" s="4"/>
      <c r="I45" s="5" t="s">
        <v>793</v>
      </c>
      <c r="U45" s="2"/>
    </row>
    <row r="46" spans="1:21">
      <c r="A46" s="3">
        <v>1</v>
      </c>
      <c r="B46" s="61" t="s">
        <v>226</v>
      </c>
      <c r="C46" s="3">
        <v>26</v>
      </c>
      <c r="D46" s="84"/>
      <c r="E46" s="84"/>
      <c r="F46" s="84"/>
      <c r="G46" s="84"/>
      <c r="H46" s="84"/>
      <c r="I46" s="2">
        <v>44</v>
      </c>
      <c r="U46" s="2"/>
    </row>
    <row r="47" spans="1:21">
      <c r="A47" s="3">
        <v>2</v>
      </c>
      <c r="B47" s="3" t="s">
        <v>268</v>
      </c>
      <c r="C47" s="3">
        <v>26</v>
      </c>
      <c r="D47" s="84"/>
      <c r="E47" s="84"/>
      <c r="F47" s="84"/>
      <c r="G47" s="84"/>
      <c r="H47" s="84"/>
      <c r="I47" s="2">
        <v>42</v>
      </c>
      <c r="U47" s="2"/>
    </row>
    <row r="48" spans="1:21">
      <c r="A48" s="3">
        <v>3</v>
      </c>
      <c r="B48" s="3" t="s">
        <v>883</v>
      </c>
      <c r="C48" s="3">
        <v>26</v>
      </c>
      <c r="D48" s="84"/>
      <c r="E48" s="84"/>
      <c r="F48" s="84"/>
      <c r="G48" s="84"/>
      <c r="H48" s="84"/>
      <c r="I48" s="2">
        <v>41</v>
      </c>
      <c r="U48" s="2"/>
    </row>
    <row r="49" spans="1:21">
      <c r="A49" s="3">
        <v>4</v>
      </c>
      <c r="B49" s="3" t="s">
        <v>1049</v>
      </c>
      <c r="C49" s="3">
        <v>26</v>
      </c>
      <c r="D49" s="84"/>
      <c r="E49" s="84"/>
      <c r="F49" s="84"/>
      <c r="G49" s="84"/>
      <c r="H49" s="84"/>
      <c r="I49" s="2">
        <v>35</v>
      </c>
      <c r="U49" s="2"/>
    </row>
    <row r="50" spans="1:21">
      <c r="A50" s="3">
        <v>5</v>
      </c>
      <c r="B50" s="3" t="s">
        <v>265</v>
      </c>
      <c r="C50" s="3">
        <v>26</v>
      </c>
      <c r="D50" s="84"/>
      <c r="E50" s="84"/>
      <c r="F50" s="84"/>
      <c r="G50" s="84"/>
      <c r="H50" s="84"/>
      <c r="I50" s="2">
        <v>32</v>
      </c>
      <c r="U50" s="2"/>
    </row>
    <row r="51" spans="1:21">
      <c r="A51" s="3">
        <v>6</v>
      </c>
      <c r="B51" s="3" t="s">
        <v>267</v>
      </c>
      <c r="C51" s="3">
        <v>26</v>
      </c>
      <c r="D51" s="84"/>
      <c r="E51" s="84"/>
      <c r="F51" s="84"/>
      <c r="G51" s="84"/>
      <c r="H51" s="84"/>
      <c r="I51" s="2">
        <v>30</v>
      </c>
      <c r="U51" s="2"/>
    </row>
    <row r="52" spans="1:21">
      <c r="A52" s="3">
        <v>7</v>
      </c>
      <c r="B52" s="3" t="s">
        <v>266</v>
      </c>
      <c r="C52" s="3">
        <v>26</v>
      </c>
      <c r="D52" s="84"/>
      <c r="E52" s="84"/>
      <c r="F52" s="84"/>
      <c r="G52" s="84"/>
      <c r="H52" s="84"/>
      <c r="I52" s="2">
        <v>29</v>
      </c>
      <c r="U52" s="2"/>
    </row>
    <row r="53" spans="1:21">
      <c r="A53" s="3">
        <v>8</v>
      </c>
      <c r="B53" s="3" t="s">
        <v>823</v>
      </c>
      <c r="C53" s="3">
        <v>26</v>
      </c>
      <c r="D53" s="84"/>
      <c r="E53" s="84"/>
      <c r="F53" s="84"/>
      <c r="G53" s="84"/>
      <c r="H53" s="84"/>
      <c r="I53" s="2">
        <v>26</v>
      </c>
      <c r="U53" s="2"/>
    </row>
    <row r="54" spans="1:21">
      <c r="A54" s="3">
        <v>9</v>
      </c>
      <c r="B54" s="3" t="s">
        <v>820</v>
      </c>
      <c r="C54" s="3">
        <v>26</v>
      </c>
      <c r="D54" s="84"/>
      <c r="E54" s="84"/>
      <c r="F54" s="84"/>
      <c r="G54" s="84"/>
      <c r="H54" s="84"/>
      <c r="I54" s="2">
        <v>25</v>
      </c>
      <c r="U54" s="2"/>
    </row>
    <row r="55" spans="1:21">
      <c r="A55" s="3">
        <v>10</v>
      </c>
      <c r="B55" s="3" t="s">
        <v>1406</v>
      </c>
      <c r="C55" s="3">
        <v>26</v>
      </c>
      <c r="D55" s="84"/>
      <c r="E55" s="84"/>
      <c r="F55" s="84"/>
      <c r="G55" s="84"/>
      <c r="H55" s="84"/>
      <c r="I55" s="2">
        <v>22</v>
      </c>
      <c r="U55" s="2"/>
    </row>
    <row r="56" spans="1:21">
      <c r="A56" s="3">
        <v>11</v>
      </c>
      <c r="B56" s="3" t="s">
        <v>260</v>
      </c>
      <c r="C56" s="3">
        <v>26</v>
      </c>
      <c r="D56" s="84"/>
      <c r="E56" s="84"/>
      <c r="F56" s="84"/>
      <c r="G56" s="84"/>
      <c r="H56" s="84"/>
      <c r="I56" s="2">
        <v>18</v>
      </c>
      <c r="U56" s="2"/>
    </row>
    <row r="57" spans="1:21">
      <c r="A57" s="3">
        <v>12</v>
      </c>
      <c r="B57" s="3" t="s">
        <v>274</v>
      </c>
      <c r="C57" s="3">
        <v>26</v>
      </c>
      <c r="D57" s="84"/>
      <c r="E57" s="84"/>
      <c r="F57" s="84"/>
      <c r="G57" s="84"/>
      <c r="H57" s="84"/>
      <c r="I57" s="2">
        <v>15</v>
      </c>
      <c r="U57" s="2"/>
    </row>
    <row r="58" spans="1:21">
      <c r="A58" s="3">
        <v>13</v>
      </c>
      <c r="B58" s="3" t="s">
        <v>1000</v>
      </c>
      <c r="C58" s="3">
        <v>26</v>
      </c>
      <c r="D58" s="84"/>
      <c r="E58" s="84"/>
      <c r="F58" s="84"/>
      <c r="G58" s="84"/>
      <c r="H58" s="84"/>
      <c r="I58" s="2">
        <v>4</v>
      </c>
      <c r="U58" s="2"/>
    </row>
    <row r="59" spans="1:21">
      <c r="A59" s="3">
        <v>14</v>
      </c>
      <c r="B59" s="3" t="s">
        <v>271</v>
      </c>
      <c r="C59" s="3">
        <v>26</v>
      </c>
      <c r="D59" s="84">
        <v>0</v>
      </c>
      <c r="E59" s="84">
        <v>25</v>
      </c>
      <c r="F59" s="84">
        <v>1</v>
      </c>
      <c r="G59" s="84"/>
      <c r="H59" s="84"/>
      <c r="I59" s="2">
        <v>1</v>
      </c>
      <c r="U59" s="2"/>
    </row>
    <row r="60" spans="1:21">
      <c r="A60" s="42"/>
      <c r="B60" s="16" t="s">
        <v>800</v>
      </c>
      <c r="C60" s="42"/>
      <c r="D60" s="42"/>
      <c r="E60" s="42"/>
      <c r="F60" s="42"/>
      <c r="G60" s="42"/>
      <c r="H60" s="42"/>
      <c r="I60" s="16"/>
      <c r="J60" s="42"/>
      <c r="K60" s="42"/>
      <c r="L60" s="42"/>
      <c r="M60" s="42"/>
      <c r="N60" s="42"/>
      <c r="O60" s="42"/>
      <c r="P60" s="42"/>
      <c r="Q60" s="42"/>
      <c r="R60" s="42"/>
      <c r="S60" s="16"/>
      <c r="U60" s="2"/>
    </row>
    <row r="61" spans="1:21">
      <c r="B61" s="4" t="s">
        <v>789</v>
      </c>
      <c r="C61" s="4"/>
      <c r="D61" s="4" t="s">
        <v>790</v>
      </c>
      <c r="E61" s="4" t="s">
        <v>791</v>
      </c>
      <c r="F61" s="4" t="s">
        <v>792</v>
      </c>
      <c r="G61" s="4"/>
      <c r="H61" s="4"/>
      <c r="I61" s="5" t="s">
        <v>793</v>
      </c>
      <c r="J61" s="4"/>
      <c r="K61" s="4"/>
      <c r="L61" s="4" t="s">
        <v>794</v>
      </c>
      <c r="M61" s="4"/>
      <c r="N61" s="4" t="s">
        <v>790</v>
      </c>
      <c r="O61" s="4" t="s">
        <v>791</v>
      </c>
      <c r="P61" s="4" t="s">
        <v>792</v>
      </c>
      <c r="Q61" s="4"/>
      <c r="R61" s="4"/>
      <c r="S61" s="5" t="s">
        <v>793</v>
      </c>
      <c r="U61" s="2"/>
    </row>
    <row r="62" spans="1:21">
      <c r="A62" s="3">
        <v>1</v>
      </c>
      <c r="B62" s="61" t="s">
        <v>656</v>
      </c>
      <c r="C62" s="3">
        <v>18</v>
      </c>
      <c r="D62" s="84"/>
      <c r="E62" s="84"/>
      <c r="F62" s="84"/>
      <c r="G62" s="84"/>
      <c r="H62" s="84"/>
      <c r="I62" s="2">
        <v>30</v>
      </c>
      <c r="K62" s="3">
        <v>1</v>
      </c>
      <c r="L62" s="61" t="s">
        <v>821</v>
      </c>
      <c r="M62" s="3">
        <v>14</v>
      </c>
      <c r="N62" s="84">
        <v>12</v>
      </c>
      <c r="O62" s="84">
        <v>1</v>
      </c>
      <c r="P62" s="84">
        <v>1</v>
      </c>
      <c r="Q62" s="84"/>
      <c r="R62" s="84"/>
      <c r="S62" s="2">
        <v>25</v>
      </c>
      <c r="U62" s="2"/>
    </row>
    <row r="63" spans="1:21">
      <c r="A63" s="3">
        <v>2</v>
      </c>
      <c r="B63" s="3" t="s">
        <v>226</v>
      </c>
      <c r="C63" s="3">
        <v>18</v>
      </c>
      <c r="D63" s="84"/>
      <c r="E63" s="84"/>
      <c r="F63" s="84"/>
      <c r="G63" s="84"/>
      <c r="H63" s="84"/>
      <c r="I63" s="2">
        <v>26</v>
      </c>
      <c r="K63" s="3">
        <v>2</v>
      </c>
      <c r="L63" s="63" t="s">
        <v>1050</v>
      </c>
      <c r="M63" s="3">
        <v>14</v>
      </c>
      <c r="N63" s="84"/>
      <c r="O63" s="84"/>
      <c r="P63" s="84"/>
      <c r="Q63" s="84"/>
      <c r="R63" s="84"/>
      <c r="S63" s="65">
        <v>20</v>
      </c>
      <c r="U63" s="2"/>
    </row>
    <row r="64" spans="1:21">
      <c r="A64" s="3">
        <v>3</v>
      </c>
      <c r="B64" s="3" t="s">
        <v>883</v>
      </c>
      <c r="C64" s="3">
        <v>18</v>
      </c>
      <c r="D64" s="84"/>
      <c r="E64" s="84"/>
      <c r="F64" s="84"/>
      <c r="G64" s="84"/>
      <c r="H64" s="84"/>
      <c r="I64" s="2">
        <v>25</v>
      </c>
      <c r="K64" s="3">
        <v>3</v>
      </c>
      <c r="L64" s="3" t="s">
        <v>260</v>
      </c>
      <c r="M64" s="3">
        <v>14</v>
      </c>
      <c r="N64" s="84"/>
      <c r="O64" s="84"/>
      <c r="P64" s="84"/>
      <c r="Q64" s="84"/>
      <c r="R64" s="84"/>
      <c r="S64" s="2">
        <v>19</v>
      </c>
      <c r="U64" s="2"/>
    </row>
    <row r="65" spans="1:21">
      <c r="A65" s="3">
        <v>4</v>
      </c>
      <c r="B65" s="3" t="s">
        <v>265</v>
      </c>
      <c r="C65" s="3">
        <v>18</v>
      </c>
      <c r="D65" s="84"/>
      <c r="E65" s="84"/>
      <c r="F65" s="84"/>
      <c r="G65" s="84"/>
      <c r="H65" s="84"/>
      <c r="I65" s="2">
        <v>24</v>
      </c>
      <c r="K65" s="3">
        <v>4</v>
      </c>
      <c r="L65" s="3" t="s">
        <v>274</v>
      </c>
      <c r="M65" s="3">
        <v>14</v>
      </c>
      <c r="N65" s="84"/>
      <c r="O65" s="84"/>
      <c r="P65" s="84"/>
      <c r="Q65" s="84"/>
      <c r="R65" s="84"/>
      <c r="S65" s="2">
        <v>18</v>
      </c>
      <c r="U65" s="2"/>
    </row>
    <row r="66" spans="1:21">
      <c r="A66" s="3">
        <v>5</v>
      </c>
      <c r="B66" s="3" t="s">
        <v>266</v>
      </c>
      <c r="C66" s="3">
        <v>18</v>
      </c>
      <c r="D66" s="84"/>
      <c r="E66" s="84"/>
      <c r="F66" s="84"/>
      <c r="G66" s="84"/>
      <c r="H66" s="84"/>
      <c r="I66" s="2">
        <v>22</v>
      </c>
      <c r="K66" s="3">
        <v>5</v>
      </c>
      <c r="L66" s="3" t="s">
        <v>258</v>
      </c>
      <c r="M66" s="3">
        <v>14</v>
      </c>
      <c r="N66" s="84"/>
      <c r="O66" s="84"/>
      <c r="P66" s="84"/>
      <c r="Q66" s="84"/>
      <c r="R66" s="84"/>
      <c r="S66" s="2">
        <v>14</v>
      </c>
      <c r="U66" s="2"/>
    </row>
    <row r="67" spans="1:21">
      <c r="A67" s="3">
        <v>6</v>
      </c>
      <c r="B67" s="3" t="s">
        <v>820</v>
      </c>
      <c r="C67" s="3">
        <v>18</v>
      </c>
      <c r="D67" s="84"/>
      <c r="E67" s="84"/>
      <c r="F67" s="84"/>
      <c r="G67" s="84"/>
      <c r="H67" s="84"/>
      <c r="I67" s="2">
        <v>13</v>
      </c>
      <c r="K67" s="3">
        <v>6</v>
      </c>
      <c r="L67" s="3" t="s">
        <v>1020</v>
      </c>
      <c r="M67" s="3">
        <v>14</v>
      </c>
      <c r="N67" s="84"/>
      <c r="O67" s="84"/>
      <c r="P67" s="84"/>
      <c r="Q67" s="84"/>
      <c r="R67" s="84"/>
      <c r="S67" s="2">
        <v>12</v>
      </c>
      <c r="U67" s="2"/>
    </row>
    <row r="68" spans="1:21">
      <c r="A68" s="3">
        <v>7</v>
      </c>
      <c r="B68" s="3" t="s">
        <v>1049</v>
      </c>
      <c r="C68" s="3">
        <v>18</v>
      </c>
      <c r="D68" s="84"/>
      <c r="E68" s="84"/>
      <c r="F68" s="84"/>
      <c r="G68" s="84"/>
      <c r="H68" s="84"/>
      <c r="I68" s="2">
        <v>13</v>
      </c>
      <c r="K68" s="3">
        <v>7</v>
      </c>
      <c r="L68" s="3" t="s">
        <v>271</v>
      </c>
      <c r="M68" s="3">
        <v>14</v>
      </c>
      <c r="N68" s="84"/>
      <c r="O68" s="84"/>
      <c r="P68" s="84"/>
      <c r="Q68" s="84"/>
      <c r="R68" s="84"/>
      <c r="S68" s="2">
        <v>4</v>
      </c>
      <c r="U68" s="2"/>
    </row>
    <row r="69" spans="1:21">
      <c r="A69" s="3">
        <v>8</v>
      </c>
      <c r="B69" s="3" t="s">
        <v>267</v>
      </c>
      <c r="C69" s="3">
        <v>18</v>
      </c>
      <c r="D69" s="84"/>
      <c r="E69" s="84"/>
      <c r="F69" s="84"/>
      <c r="G69" s="84"/>
      <c r="H69" s="84"/>
      <c r="I69" s="2">
        <v>12</v>
      </c>
      <c r="K69" s="3">
        <v>8</v>
      </c>
      <c r="L69" s="3" t="s">
        <v>1000</v>
      </c>
      <c r="M69" s="3">
        <v>14</v>
      </c>
      <c r="N69" s="84">
        <v>0</v>
      </c>
      <c r="O69" s="84">
        <v>14</v>
      </c>
      <c r="P69" s="84">
        <v>0</v>
      </c>
      <c r="Q69" s="84"/>
      <c r="R69" s="84"/>
      <c r="S69" s="2">
        <v>0</v>
      </c>
      <c r="U69" s="2"/>
    </row>
    <row r="70" spans="1:21">
      <c r="A70" s="3">
        <v>9</v>
      </c>
      <c r="B70" s="3" t="s">
        <v>823</v>
      </c>
      <c r="C70" s="3">
        <v>18</v>
      </c>
      <c r="D70" s="84"/>
      <c r="E70" s="84"/>
      <c r="F70" s="84"/>
      <c r="G70" s="84"/>
      <c r="H70" s="84"/>
      <c r="I70" s="2">
        <v>10</v>
      </c>
      <c r="U70" s="2"/>
    </row>
    <row r="71" spans="1:21">
      <c r="A71" s="3">
        <v>10</v>
      </c>
      <c r="B71" s="3" t="s">
        <v>1406</v>
      </c>
      <c r="C71" s="3">
        <v>18</v>
      </c>
      <c r="D71" s="84"/>
      <c r="E71" s="84"/>
      <c r="F71" s="84"/>
      <c r="G71" s="84"/>
      <c r="H71" s="84"/>
      <c r="I71" s="2">
        <v>5</v>
      </c>
      <c r="U71" s="2"/>
    </row>
    <row r="72" spans="1:21">
      <c r="A72" s="42"/>
      <c r="B72" s="16" t="s">
        <v>801</v>
      </c>
      <c r="C72" s="42"/>
      <c r="D72" s="42"/>
      <c r="E72" s="42"/>
      <c r="F72" s="42"/>
      <c r="G72" s="42"/>
      <c r="H72" s="42"/>
      <c r="I72" s="16"/>
      <c r="J72" s="42"/>
      <c r="K72" s="42"/>
      <c r="L72" s="42"/>
      <c r="M72" s="42"/>
      <c r="N72" s="42"/>
      <c r="O72" s="42"/>
      <c r="P72" s="42"/>
      <c r="Q72" s="42"/>
      <c r="R72" s="42"/>
      <c r="S72" s="16"/>
      <c r="U72" s="2"/>
    </row>
    <row r="73" spans="1:21">
      <c r="B73" s="4" t="s">
        <v>789</v>
      </c>
      <c r="C73" s="4"/>
      <c r="D73" s="4" t="s">
        <v>790</v>
      </c>
      <c r="E73" s="4" t="s">
        <v>791</v>
      </c>
      <c r="F73" s="4" t="s">
        <v>792</v>
      </c>
      <c r="G73" s="4"/>
      <c r="H73" s="4"/>
      <c r="I73" s="5" t="s">
        <v>793</v>
      </c>
      <c r="J73" s="4"/>
      <c r="K73" s="4"/>
      <c r="L73" s="4" t="s">
        <v>794</v>
      </c>
      <c r="M73" s="4"/>
      <c r="N73" s="4" t="s">
        <v>790</v>
      </c>
      <c r="O73" s="4" t="s">
        <v>791</v>
      </c>
      <c r="P73" s="4" t="s">
        <v>792</v>
      </c>
      <c r="Q73" s="4"/>
      <c r="R73" s="4"/>
      <c r="S73" s="5" t="s">
        <v>793</v>
      </c>
      <c r="U73" s="2"/>
    </row>
    <row r="74" spans="1:21">
      <c r="A74" s="3">
        <v>1</v>
      </c>
      <c r="B74" s="61" t="s">
        <v>1018</v>
      </c>
      <c r="C74" s="3">
        <v>18</v>
      </c>
      <c r="D74" s="84"/>
      <c r="E74" s="84"/>
      <c r="F74" s="84"/>
      <c r="G74" s="84"/>
      <c r="H74" s="84"/>
      <c r="I74" s="2">
        <v>26</v>
      </c>
      <c r="K74" s="3">
        <v>1</v>
      </c>
      <c r="L74" s="61" t="s">
        <v>277</v>
      </c>
      <c r="M74" s="3">
        <v>18</v>
      </c>
      <c r="N74" s="84"/>
      <c r="O74" s="84"/>
      <c r="P74" s="84"/>
      <c r="Q74" s="84"/>
      <c r="R74" s="84"/>
      <c r="S74" s="2">
        <v>34</v>
      </c>
      <c r="U74" s="2"/>
    </row>
    <row r="75" spans="1:21">
      <c r="A75" s="3">
        <v>2</v>
      </c>
      <c r="B75" s="3" t="s">
        <v>226</v>
      </c>
      <c r="C75" s="3">
        <v>18</v>
      </c>
      <c r="D75" s="84"/>
      <c r="E75" s="84"/>
      <c r="F75" s="84"/>
      <c r="G75" s="84"/>
      <c r="H75" s="84"/>
      <c r="I75" s="2">
        <v>26</v>
      </c>
      <c r="K75" s="3">
        <v>2</v>
      </c>
      <c r="L75" s="3" t="s">
        <v>823</v>
      </c>
      <c r="M75" s="3">
        <v>18</v>
      </c>
      <c r="N75" s="84"/>
      <c r="O75" s="84"/>
      <c r="P75" s="84"/>
      <c r="Q75" s="84"/>
      <c r="R75" s="84"/>
      <c r="S75" s="2">
        <v>30</v>
      </c>
      <c r="U75" s="2"/>
    </row>
    <row r="76" spans="1:21">
      <c r="A76" s="3">
        <v>3</v>
      </c>
      <c r="B76" s="3" t="s">
        <v>276</v>
      </c>
      <c r="C76" s="3">
        <v>18</v>
      </c>
      <c r="D76" s="84"/>
      <c r="E76" s="84"/>
      <c r="F76" s="84"/>
      <c r="G76" s="84"/>
      <c r="H76" s="84"/>
      <c r="I76" s="2">
        <v>25</v>
      </c>
      <c r="K76" s="3">
        <v>3</v>
      </c>
      <c r="L76" s="3" t="s">
        <v>257</v>
      </c>
      <c r="M76" s="3">
        <v>18</v>
      </c>
      <c r="N76" s="84"/>
      <c r="O76" s="84"/>
      <c r="P76" s="84"/>
      <c r="Q76" s="84"/>
      <c r="R76" s="84"/>
      <c r="S76" s="2">
        <v>27</v>
      </c>
      <c r="U76" s="2"/>
    </row>
    <row r="77" spans="1:21">
      <c r="A77" s="3">
        <v>4</v>
      </c>
      <c r="B77" s="3" t="s">
        <v>265</v>
      </c>
      <c r="C77" s="3">
        <v>18</v>
      </c>
      <c r="D77" s="84"/>
      <c r="E77" s="84"/>
      <c r="F77" s="84"/>
      <c r="G77" s="84"/>
      <c r="H77" s="84"/>
      <c r="I77" s="2">
        <v>23</v>
      </c>
      <c r="K77" s="3">
        <v>4</v>
      </c>
      <c r="L77" s="3" t="s">
        <v>820</v>
      </c>
      <c r="M77" s="3">
        <v>18</v>
      </c>
      <c r="N77" s="84"/>
      <c r="O77" s="84"/>
      <c r="P77" s="84"/>
      <c r="Q77" s="84"/>
      <c r="R77" s="84"/>
      <c r="S77" s="2">
        <v>21</v>
      </c>
      <c r="U77" s="2"/>
    </row>
    <row r="78" spans="1:21">
      <c r="A78" s="3">
        <v>5</v>
      </c>
      <c r="B78" s="3" t="s">
        <v>1017</v>
      </c>
      <c r="C78" s="3">
        <v>18</v>
      </c>
      <c r="D78" s="84"/>
      <c r="E78" s="84"/>
      <c r="F78" s="84"/>
      <c r="G78" s="84"/>
      <c r="H78" s="84"/>
      <c r="I78" s="2">
        <v>23</v>
      </c>
      <c r="K78" s="3">
        <v>5</v>
      </c>
      <c r="L78" s="3" t="s">
        <v>268</v>
      </c>
      <c r="M78" s="3">
        <v>18</v>
      </c>
      <c r="N78" s="84"/>
      <c r="O78" s="84"/>
      <c r="P78" s="84"/>
      <c r="Q78" s="84"/>
      <c r="R78" s="84"/>
      <c r="S78" s="2">
        <v>21</v>
      </c>
      <c r="U78" s="2"/>
    </row>
    <row r="79" spans="1:21">
      <c r="A79" s="3">
        <v>6</v>
      </c>
      <c r="B79" s="3" t="s">
        <v>266</v>
      </c>
      <c r="C79" s="3">
        <v>18</v>
      </c>
      <c r="D79" s="84"/>
      <c r="E79" s="84"/>
      <c r="F79" s="84"/>
      <c r="G79" s="84"/>
      <c r="H79" s="84"/>
      <c r="I79" s="2">
        <v>17</v>
      </c>
      <c r="K79" s="3">
        <v>6</v>
      </c>
      <c r="L79" s="3" t="s">
        <v>1020</v>
      </c>
      <c r="M79" s="3">
        <v>18</v>
      </c>
      <c r="N79" s="84"/>
      <c r="O79" s="84"/>
      <c r="P79" s="84"/>
      <c r="Q79" s="84"/>
      <c r="R79" s="84"/>
      <c r="S79" s="2">
        <v>15</v>
      </c>
      <c r="U79" s="2"/>
    </row>
    <row r="80" spans="1:21">
      <c r="A80" s="3">
        <v>7</v>
      </c>
      <c r="B80" s="3" t="s">
        <v>267</v>
      </c>
      <c r="C80" s="3">
        <v>18</v>
      </c>
      <c r="D80" s="84"/>
      <c r="E80" s="84"/>
      <c r="F80" s="84"/>
      <c r="G80" s="84"/>
      <c r="H80" s="84"/>
      <c r="I80" s="2">
        <v>16</v>
      </c>
      <c r="K80" s="3">
        <v>7</v>
      </c>
      <c r="L80" s="3" t="s">
        <v>271</v>
      </c>
      <c r="M80" s="3">
        <v>18</v>
      </c>
      <c r="N80" s="84"/>
      <c r="O80" s="84"/>
      <c r="P80" s="84"/>
      <c r="Q80" s="84"/>
      <c r="R80" s="84"/>
      <c r="S80" s="2">
        <v>10</v>
      </c>
      <c r="U80" s="2"/>
    </row>
    <row r="81" spans="1:21">
      <c r="A81" s="3">
        <v>8</v>
      </c>
      <c r="B81" s="63" t="s">
        <v>1019</v>
      </c>
      <c r="C81" s="3">
        <v>18</v>
      </c>
      <c r="D81" s="84"/>
      <c r="E81" s="84"/>
      <c r="F81" s="84"/>
      <c r="G81" s="84"/>
      <c r="H81" s="84"/>
      <c r="I81" s="2">
        <v>12</v>
      </c>
      <c r="K81" s="3">
        <v>8</v>
      </c>
      <c r="L81" s="3" t="s">
        <v>1021</v>
      </c>
      <c r="M81" s="3">
        <v>18</v>
      </c>
      <c r="N81" s="84"/>
      <c r="O81" s="84"/>
      <c r="P81" s="84"/>
      <c r="Q81" s="84"/>
      <c r="R81" s="84"/>
      <c r="S81" s="2">
        <v>9</v>
      </c>
      <c r="U81" s="2"/>
    </row>
    <row r="82" spans="1:21">
      <c r="A82" s="3">
        <v>9</v>
      </c>
      <c r="B82" s="3" t="s">
        <v>274</v>
      </c>
      <c r="C82" s="3">
        <v>18</v>
      </c>
      <c r="D82" s="84"/>
      <c r="E82" s="84"/>
      <c r="F82" s="84"/>
      <c r="G82" s="84"/>
      <c r="H82" s="84"/>
      <c r="I82" s="2">
        <v>6</v>
      </c>
      <c r="K82" s="3">
        <v>9</v>
      </c>
      <c r="L82" s="3" t="s">
        <v>1000</v>
      </c>
      <c r="M82" s="3">
        <v>18</v>
      </c>
      <c r="N82" s="84"/>
      <c r="O82" s="84"/>
      <c r="P82" s="84"/>
      <c r="Q82" s="84"/>
      <c r="R82" s="84"/>
      <c r="S82" s="2">
        <v>9</v>
      </c>
      <c r="U82" s="2"/>
    </row>
    <row r="83" spans="1:21">
      <c r="A83" s="3">
        <v>10</v>
      </c>
      <c r="B83" s="3" t="s">
        <v>260</v>
      </c>
      <c r="C83" s="3">
        <v>18</v>
      </c>
      <c r="D83" s="84"/>
      <c r="E83" s="84"/>
      <c r="F83" s="84"/>
      <c r="G83" s="84"/>
      <c r="H83" s="84"/>
      <c r="I83" s="2">
        <v>6</v>
      </c>
      <c r="K83" s="3">
        <v>10</v>
      </c>
      <c r="L83" s="3" t="s">
        <v>1022</v>
      </c>
      <c r="M83" s="3">
        <v>18</v>
      </c>
      <c r="N83" s="84"/>
      <c r="O83" s="84"/>
      <c r="P83" s="84"/>
      <c r="Q83" s="84"/>
      <c r="R83" s="84"/>
      <c r="S83" s="2">
        <v>4</v>
      </c>
      <c r="U83" s="2"/>
    </row>
    <row r="84" spans="1:21">
      <c r="A84" s="42"/>
      <c r="B84" s="16" t="s">
        <v>802</v>
      </c>
      <c r="C84" s="42"/>
      <c r="D84" s="42"/>
      <c r="E84" s="42"/>
      <c r="F84" s="42"/>
      <c r="G84" s="42"/>
      <c r="H84" s="42"/>
      <c r="I84" s="16"/>
      <c r="J84" s="42"/>
      <c r="K84" s="42"/>
      <c r="L84" s="42"/>
      <c r="M84" s="42"/>
      <c r="N84" s="42"/>
      <c r="O84" s="42"/>
      <c r="P84" s="42"/>
      <c r="Q84" s="42"/>
      <c r="R84" s="42"/>
      <c r="S84" s="16"/>
      <c r="U84" s="2"/>
    </row>
    <row r="85" spans="1:21">
      <c r="B85" s="4" t="s">
        <v>789</v>
      </c>
      <c r="C85" s="4"/>
      <c r="D85" s="4" t="s">
        <v>790</v>
      </c>
      <c r="E85" s="4" t="s">
        <v>791</v>
      </c>
      <c r="F85" s="4" t="s">
        <v>792</v>
      </c>
      <c r="G85" s="4"/>
      <c r="H85" s="4"/>
      <c r="I85" s="5" t="s">
        <v>793</v>
      </c>
      <c r="J85" s="4"/>
      <c r="K85" s="4"/>
      <c r="L85" s="4" t="s">
        <v>794</v>
      </c>
      <c r="M85" s="4"/>
      <c r="N85" s="4" t="s">
        <v>790</v>
      </c>
      <c r="O85" s="4" t="s">
        <v>791</v>
      </c>
      <c r="P85" s="4" t="s">
        <v>792</v>
      </c>
      <c r="Q85" s="4"/>
      <c r="R85" s="4"/>
      <c r="S85" s="5" t="s">
        <v>793</v>
      </c>
      <c r="U85" s="2"/>
    </row>
    <row r="86" spans="1:21">
      <c r="A86" s="3">
        <v>1</v>
      </c>
      <c r="B86" s="61" t="s">
        <v>226</v>
      </c>
      <c r="C86" s="3">
        <v>18</v>
      </c>
      <c r="D86" s="84"/>
      <c r="E86" s="84"/>
      <c r="F86" s="84"/>
      <c r="G86" s="84"/>
      <c r="H86" s="84"/>
      <c r="I86" s="2">
        <v>32</v>
      </c>
      <c r="K86" s="3">
        <v>1</v>
      </c>
      <c r="L86" s="61" t="s">
        <v>822</v>
      </c>
      <c r="M86" s="3">
        <v>18</v>
      </c>
      <c r="N86" s="3">
        <v>18</v>
      </c>
      <c r="O86" s="3">
        <v>0</v>
      </c>
      <c r="P86" s="3">
        <v>0</v>
      </c>
      <c r="Q86" s="84"/>
      <c r="R86" s="84"/>
      <c r="S86" s="2">
        <v>36</v>
      </c>
      <c r="U86" s="2"/>
    </row>
    <row r="87" spans="1:21">
      <c r="A87" s="3">
        <v>2</v>
      </c>
      <c r="B87" s="3" t="s">
        <v>265</v>
      </c>
      <c r="C87" s="3">
        <v>18</v>
      </c>
      <c r="D87" s="84"/>
      <c r="E87" s="84"/>
      <c r="F87" s="84"/>
      <c r="G87" s="84"/>
      <c r="H87" s="84"/>
      <c r="I87" s="2">
        <v>26</v>
      </c>
      <c r="K87" s="3">
        <v>2</v>
      </c>
      <c r="L87" s="3" t="s">
        <v>826</v>
      </c>
      <c r="M87" s="3">
        <v>18</v>
      </c>
      <c r="N87" s="84"/>
      <c r="O87" s="84"/>
      <c r="P87" s="84"/>
      <c r="Q87" s="84"/>
      <c r="R87" s="84"/>
      <c r="S87" s="2">
        <v>32</v>
      </c>
      <c r="U87" s="2"/>
    </row>
    <row r="88" spans="1:21">
      <c r="A88" s="3">
        <v>3</v>
      </c>
      <c r="B88" s="3" t="s">
        <v>277</v>
      </c>
      <c r="C88" s="3">
        <v>18</v>
      </c>
      <c r="D88" s="84"/>
      <c r="E88" s="84"/>
      <c r="F88" s="84"/>
      <c r="G88" s="84"/>
      <c r="H88" s="84"/>
      <c r="I88" s="2">
        <v>22</v>
      </c>
      <c r="K88" s="3">
        <v>3</v>
      </c>
      <c r="L88" s="3" t="s">
        <v>1020</v>
      </c>
      <c r="M88" s="3">
        <v>18</v>
      </c>
      <c r="N88" s="84"/>
      <c r="O88" s="84"/>
      <c r="P88" s="84"/>
      <c r="Q88" s="84"/>
      <c r="R88" s="84"/>
      <c r="S88" s="2">
        <v>23</v>
      </c>
      <c r="U88" s="2"/>
    </row>
    <row r="89" spans="1:21">
      <c r="A89" s="3">
        <v>4</v>
      </c>
      <c r="B89" s="3" t="s">
        <v>266</v>
      </c>
      <c r="C89" s="3">
        <v>18</v>
      </c>
      <c r="D89" s="84"/>
      <c r="E89" s="84"/>
      <c r="F89" s="84"/>
      <c r="G89" s="84"/>
      <c r="H89" s="84"/>
      <c r="I89" s="2">
        <v>20</v>
      </c>
      <c r="K89" s="3">
        <v>4</v>
      </c>
      <c r="L89" s="3" t="s">
        <v>1021</v>
      </c>
      <c r="M89" s="3">
        <v>18</v>
      </c>
      <c r="N89" s="84"/>
      <c r="O89" s="84"/>
      <c r="P89" s="84"/>
      <c r="Q89" s="84"/>
      <c r="R89" s="84"/>
      <c r="S89" s="2">
        <v>23</v>
      </c>
      <c r="U89" s="2"/>
    </row>
    <row r="90" spans="1:21">
      <c r="A90" s="3">
        <v>5</v>
      </c>
      <c r="B90" s="63" t="s">
        <v>1019</v>
      </c>
      <c r="C90" s="3">
        <v>18</v>
      </c>
      <c r="D90" s="84"/>
      <c r="E90" s="84"/>
      <c r="F90" s="84"/>
      <c r="G90" s="84"/>
      <c r="H90" s="84"/>
      <c r="I90" s="2">
        <v>20</v>
      </c>
      <c r="K90" s="3">
        <v>5</v>
      </c>
      <c r="L90" s="3" t="s">
        <v>821</v>
      </c>
      <c r="M90" s="3">
        <v>18</v>
      </c>
      <c r="N90" s="84"/>
      <c r="O90" s="84"/>
      <c r="P90" s="84"/>
      <c r="Q90" s="84"/>
      <c r="R90" s="84"/>
      <c r="S90" s="2">
        <v>18</v>
      </c>
      <c r="U90" s="2"/>
    </row>
    <row r="91" spans="1:21">
      <c r="A91" s="3">
        <v>6</v>
      </c>
      <c r="B91" s="3" t="s">
        <v>274</v>
      </c>
      <c r="C91" s="3">
        <v>18</v>
      </c>
      <c r="D91" s="84"/>
      <c r="E91" s="84"/>
      <c r="F91" s="84"/>
      <c r="G91" s="84"/>
      <c r="H91" s="84"/>
      <c r="I91" s="2">
        <v>20</v>
      </c>
      <c r="K91" s="3">
        <v>6</v>
      </c>
      <c r="L91" s="3" t="s">
        <v>257</v>
      </c>
      <c r="M91" s="3">
        <v>18</v>
      </c>
      <c r="N91" s="84"/>
      <c r="O91" s="84"/>
      <c r="P91" s="84"/>
      <c r="Q91" s="84"/>
      <c r="R91" s="84"/>
      <c r="S91" s="2">
        <v>16</v>
      </c>
      <c r="U91" s="2"/>
    </row>
    <row r="92" spans="1:21">
      <c r="A92" s="3">
        <v>7</v>
      </c>
      <c r="B92" s="3" t="s">
        <v>267</v>
      </c>
      <c r="C92" s="3">
        <v>18</v>
      </c>
      <c r="D92" s="84"/>
      <c r="E92" s="84"/>
      <c r="F92" s="84"/>
      <c r="G92" s="84"/>
      <c r="H92" s="84"/>
      <c r="I92" s="2">
        <v>16</v>
      </c>
      <c r="K92" s="3">
        <v>7</v>
      </c>
      <c r="L92" s="3" t="s">
        <v>1022</v>
      </c>
      <c r="M92" s="3">
        <v>18</v>
      </c>
      <c r="N92" s="84"/>
      <c r="O92" s="84"/>
      <c r="P92" s="84"/>
      <c r="Q92" s="84"/>
      <c r="R92" s="84"/>
      <c r="S92" s="2">
        <v>14</v>
      </c>
      <c r="U92" s="2"/>
    </row>
    <row r="93" spans="1:21">
      <c r="A93" s="3">
        <v>8</v>
      </c>
      <c r="B93" s="3" t="s">
        <v>268</v>
      </c>
      <c r="C93" s="3">
        <v>18</v>
      </c>
      <c r="D93" s="84"/>
      <c r="E93" s="84"/>
      <c r="F93" s="84"/>
      <c r="G93" s="84"/>
      <c r="H93" s="84"/>
      <c r="I93" s="2">
        <v>12</v>
      </c>
      <c r="K93" s="3">
        <v>8</v>
      </c>
      <c r="L93" s="3" t="s">
        <v>301</v>
      </c>
      <c r="M93" s="3">
        <v>18</v>
      </c>
      <c r="N93" s="84"/>
      <c r="O93" s="84"/>
      <c r="P93" s="84"/>
      <c r="Q93" s="84"/>
      <c r="R93" s="84"/>
      <c r="S93" s="2">
        <v>13</v>
      </c>
      <c r="U93" s="2"/>
    </row>
    <row r="94" spans="1:21">
      <c r="A94" s="3">
        <v>9</v>
      </c>
      <c r="B94" s="3" t="s">
        <v>823</v>
      </c>
      <c r="C94" s="3">
        <v>18</v>
      </c>
      <c r="D94" s="84"/>
      <c r="E94" s="84"/>
      <c r="F94" s="84"/>
      <c r="G94" s="84"/>
      <c r="H94" s="84"/>
      <c r="I94" s="2">
        <v>8</v>
      </c>
      <c r="K94" s="3">
        <v>9</v>
      </c>
      <c r="L94" s="3" t="s">
        <v>276</v>
      </c>
      <c r="M94" s="3">
        <v>18</v>
      </c>
      <c r="N94" s="84"/>
      <c r="O94" s="84"/>
      <c r="P94" s="84"/>
      <c r="Q94" s="84"/>
      <c r="R94" s="84"/>
      <c r="S94" s="2">
        <v>3</v>
      </c>
      <c r="U94" s="2"/>
    </row>
    <row r="95" spans="1:21">
      <c r="A95" s="3">
        <v>10</v>
      </c>
      <c r="B95" s="3" t="s">
        <v>260</v>
      </c>
      <c r="C95" s="3">
        <v>18</v>
      </c>
      <c r="D95" s="84"/>
      <c r="E95" s="84"/>
      <c r="F95" s="84"/>
      <c r="G95" s="84"/>
      <c r="H95" s="84"/>
      <c r="I95" s="2">
        <v>4</v>
      </c>
      <c r="K95" s="3">
        <v>10</v>
      </c>
      <c r="L95" s="3" t="s">
        <v>1460</v>
      </c>
      <c r="M95" s="3">
        <v>18</v>
      </c>
      <c r="N95" s="84"/>
      <c r="O95" s="84"/>
      <c r="P95" s="84"/>
      <c r="Q95" s="84"/>
      <c r="R95" s="84"/>
      <c r="S95" s="2">
        <v>2</v>
      </c>
      <c r="U95" s="2"/>
    </row>
    <row r="96" spans="1:21">
      <c r="A96" s="42"/>
      <c r="B96" s="16" t="s">
        <v>803</v>
      </c>
      <c r="C96" s="42"/>
      <c r="D96" s="42"/>
      <c r="E96" s="42"/>
      <c r="F96" s="42"/>
      <c r="G96" s="42"/>
      <c r="H96" s="42"/>
      <c r="I96" s="16"/>
      <c r="J96" s="42"/>
      <c r="K96" s="42"/>
      <c r="L96" s="42"/>
      <c r="M96" s="42"/>
      <c r="N96" s="42"/>
      <c r="O96" s="42"/>
      <c r="P96" s="42"/>
      <c r="Q96" s="42"/>
      <c r="R96" s="42"/>
      <c r="S96" s="16"/>
      <c r="U96" s="2"/>
    </row>
    <row r="97" spans="1:21">
      <c r="B97" s="4" t="s">
        <v>789</v>
      </c>
      <c r="C97" s="4"/>
      <c r="D97" s="4" t="s">
        <v>790</v>
      </c>
      <c r="E97" s="4" t="s">
        <v>791</v>
      </c>
      <c r="F97" s="4" t="s">
        <v>792</v>
      </c>
      <c r="G97" s="4"/>
      <c r="H97" s="4"/>
      <c r="I97" s="5" t="s">
        <v>793</v>
      </c>
      <c r="J97" s="4"/>
      <c r="K97" s="4"/>
      <c r="L97" s="4" t="s">
        <v>794</v>
      </c>
      <c r="M97" s="4"/>
      <c r="N97" s="4" t="s">
        <v>790</v>
      </c>
      <c r="O97" s="4" t="s">
        <v>791</v>
      </c>
      <c r="P97" s="4" t="s">
        <v>792</v>
      </c>
      <c r="Q97" s="4"/>
      <c r="R97" s="4"/>
      <c r="S97" s="5" t="s">
        <v>793</v>
      </c>
      <c r="U97" s="2"/>
    </row>
    <row r="98" spans="1:21">
      <c r="A98" s="66">
        <v>1</v>
      </c>
      <c r="B98" s="61" t="s">
        <v>277</v>
      </c>
      <c r="C98" s="3">
        <v>20</v>
      </c>
      <c r="D98" s="84"/>
      <c r="E98" s="84"/>
      <c r="F98" s="84"/>
      <c r="G98" s="84"/>
      <c r="H98" s="84"/>
      <c r="I98" s="2">
        <v>36</v>
      </c>
      <c r="K98" s="3">
        <v>1</v>
      </c>
      <c r="L98" s="61" t="s">
        <v>823</v>
      </c>
      <c r="M98" s="3">
        <v>20</v>
      </c>
      <c r="N98" s="84"/>
      <c r="O98" s="84"/>
      <c r="P98" s="84"/>
      <c r="Q98" s="84"/>
      <c r="R98" s="84"/>
      <c r="S98" s="2">
        <v>38</v>
      </c>
      <c r="U98" s="2"/>
    </row>
    <row r="99" spans="1:21">
      <c r="A99" s="66">
        <v>1</v>
      </c>
      <c r="B99" s="3" t="s">
        <v>1486</v>
      </c>
      <c r="C99" s="3">
        <v>20</v>
      </c>
      <c r="D99" s="84"/>
      <c r="E99" s="84"/>
      <c r="F99" s="84"/>
      <c r="G99" s="84"/>
      <c r="H99" s="84"/>
      <c r="I99" s="2">
        <v>34</v>
      </c>
      <c r="K99" s="3">
        <v>2</v>
      </c>
      <c r="L99" s="3" t="s">
        <v>1070</v>
      </c>
      <c r="M99" s="3">
        <v>20</v>
      </c>
      <c r="N99" s="84"/>
      <c r="O99" s="84"/>
      <c r="P99" s="84"/>
      <c r="Q99" s="84"/>
      <c r="R99" s="84"/>
      <c r="S99" s="2">
        <v>37</v>
      </c>
      <c r="U99" s="2"/>
    </row>
    <row r="100" spans="1:21">
      <c r="A100" s="66">
        <v>3</v>
      </c>
      <c r="B100" s="3" t="s">
        <v>822</v>
      </c>
      <c r="C100" s="3">
        <v>20</v>
      </c>
      <c r="D100" s="84"/>
      <c r="E100" s="84"/>
      <c r="F100" s="84"/>
      <c r="G100" s="84"/>
      <c r="H100" s="84"/>
      <c r="I100" s="2">
        <v>33</v>
      </c>
      <c r="K100" s="3">
        <v>3</v>
      </c>
      <c r="L100" s="3" t="s">
        <v>260</v>
      </c>
      <c r="M100" s="3">
        <v>20</v>
      </c>
      <c r="N100" s="84"/>
      <c r="O100" s="84"/>
      <c r="P100" s="84"/>
      <c r="Q100" s="84"/>
      <c r="R100" s="84"/>
      <c r="S100" s="2">
        <v>31</v>
      </c>
      <c r="U100" s="2"/>
    </row>
    <row r="101" spans="1:21">
      <c r="A101" s="66">
        <v>4</v>
      </c>
      <c r="B101" s="3" t="s">
        <v>226</v>
      </c>
      <c r="C101" s="3">
        <v>20</v>
      </c>
      <c r="D101" s="84"/>
      <c r="E101" s="84"/>
      <c r="F101" s="84"/>
      <c r="G101" s="84"/>
      <c r="H101" s="84"/>
      <c r="I101" s="2">
        <v>32</v>
      </c>
      <c r="K101" s="3">
        <v>4</v>
      </c>
      <c r="L101" s="3" t="s">
        <v>1487</v>
      </c>
      <c r="M101" s="3">
        <v>20</v>
      </c>
      <c r="N101" s="84"/>
      <c r="O101" s="84"/>
      <c r="P101" s="84"/>
      <c r="Q101" s="84"/>
      <c r="R101" s="84"/>
      <c r="S101" s="2">
        <v>29</v>
      </c>
      <c r="U101" s="2"/>
    </row>
    <row r="102" spans="1:21">
      <c r="A102" s="66">
        <v>5</v>
      </c>
      <c r="B102" s="3" t="s">
        <v>880</v>
      </c>
      <c r="C102" s="3">
        <v>20</v>
      </c>
      <c r="D102" s="84"/>
      <c r="E102" s="84"/>
      <c r="F102" s="84"/>
      <c r="G102" s="84"/>
      <c r="H102" s="84"/>
      <c r="I102" s="2">
        <v>27</v>
      </c>
      <c r="K102" s="3">
        <v>5</v>
      </c>
      <c r="L102" s="3" t="s">
        <v>1022</v>
      </c>
      <c r="M102" s="3">
        <v>20</v>
      </c>
      <c r="N102" s="84"/>
      <c r="O102" s="84"/>
      <c r="P102" s="84"/>
      <c r="Q102" s="84"/>
      <c r="R102" s="84"/>
      <c r="S102" s="2">
        <v>20</v>
      </c>
      <c r="U102" s="2"/>
    </row>
    <row r="103" spans="1:21">
      <c r="A103" s="66">
        <v>6</v>
      </c>
      <c r="B103" s="3" t="s">
        <v>1020</v>
      </c>
      <c r="C103" s="3">
        <v>20</v>
      </c>
      <c r="D103" s="84"/>
      <c r="E103" s="84"/>
      <c r="F103" s="84"/>
      <c r="G103" s="84"/>
      <c r="H103" s="84"/>
      <c r="I103" s="2">
        <v>23</v>
      </c>
      <c r="K103" s="3">
        <v>6</v>
      </c>
      <c r="L103" s="3" t="s">
        <v>301</v>
      </c>
      <c r="M103" s="3">
        <v>20</v>
      </c>
      <c r="N103" s="84"/>
      <c r="O103" s="84"/>
      <c r="P103" s="84"/>
      <c r="Q103" s="84"/>
      <c r="R103" s="84"/>
      <c r="S103" s="2">
        <v>18</v>
      </c>
      <c r="U103" s="2"/>
    </row>
    <row r="104" spans="1:21">
      <c r="A104" s="66">
        <v>7</v>
      </c>
      <c r="B104" s="3" t="s">
        <v>268</v>
      </c>
      <c r="C104" s="3">
        <v>20</v>
      </c>
      <c r="D104" s="84"/>
      <c r="E104" s="84"/>
      <c r="F104" s="84"/>
      <c r="G104" s="84"/>
      <c r="H104" s="84"/>
      <c r="I104" s="2">
        <v>21</v>
      </c>
      <c r="K104" s="3">
        <v>7</v>
      </c>
      <c r="L104" s="3" t="s">
        <v>1488</v>
      </c>
      <c r="M104" s="3">
        <v>20</v>
      </c>
      <c r="N104" s="84"/>
      <c r="O104" s="84"/>
      <c r="P104" s="84"/>
      <c r="Q104" s="84"/>
      <c r="R104" s="84"/>
      <c r="S104" s="2">
        <v>15</v>
      </c>
      <c r="U104" s="2"/>
    </row>
    <row r="105" spans="1:21">
      <c r="A105" s="66">
        <v>8</v>
      </c>
      <c r="B105" s="3" t="s">
        <v>266</v>
      </c>
      <c r="C105" s="3">
        <v>20</v>
      </c>
      <c r="D105" s="84"/>
      <c r="E105" s="84"/>
      <c r="F105" s="84"/>
      <c r="G105" s="84"/>
      <c r="H105" s="84"/>
      <c r="I105" s="2">
        <v>20</v>
      </c>
      <c r="K105" s="3">
        <v>8</v>
      </c>
      <c r="L105" s="3" t="s">
        <v>1235</v>
      </c>
      <c r="M105" s="3">
        <v>20</v>
      </c>
      <c r="N105" s="84"/>
      <c r="O105" s="84"/>
      <c r="P105" s="84"/>
      <c r="Q105" s="84"/>
      <c r="R105" s="84"/>
      <c r="S105" s="2">
        <v>14</v>
      </c>
      <c r="U105" s="2"/>
    </row>
    <row r="106" spans="1:21">
      <c r="A106" s="66">
        <v>9</v>
      </c>
      <c r="B106" s="3" t="s">
        <v>826</v>
      </c>
      <c r="C106" s="3">
        <v>20</v>
      </c>
      <c r="D106" s="84"/>
      <c r="E106" s="84"/>
      <c r="F106" s="84"/>
      <c r="G106" s="84"/>
      <c r="H106" s="84"/>
      <c r="I106" s="2">
        <v>12</v>
      </c>
      <c r="K106" s="3">
        <v>9</v>
      </c>
      <c r="L106" s="3" t="s">
        <v>1236</v>
      </c>
      <c r="M106" s="3">
        <v>20</v>
      </c>
      <c r="N106" s="84"/>
      <c r="O106" s="84"/>
      <c r="P106" s="84"/>
      <c r="Q106" s="84"/>
      <c r="R106" s="84"/>
      <c r="S106" s="2">
        <v>9</v>
      </c>
      <c r="U106" s="2"/>
    </row>
    <row r="107" spans="1:21">
      <c r="A107" s="66">
        <v>10</v>
      </c>
      <c r="B107" s="3" t="s">
        <v>821</v>
      </c>
      <c r="C107" s="3">
        <v>20</v>
      </c>
      <c r="D107" s="84"/>
      <c r="E107" s="84"/>
      <c r="F107" s="84"/>
      <c r="G107" s="84"/>
      <c r="H107" s="84"/>
      <c r="I107" s="2">
        <v>9</v>
      </c>
      <c r="K107" s="3">
        <v>10</v>
      </c>
      <c r="L107" s="3" t="s">
        <v>1002</v>
      </c>
      <c r="M107" s="3">
        <v>20</v>
      </c>
      <c r="N107" s="84"/>
      <c r="O107" s="84"/>
      <c r="P107" s="84"/>
      <c r="Q107" s="84"/>
      <c r="R107" s="84"/>
      <c r="S107" s="2">
        <v>5</v>
      </c>
      <c r="U107" s="2"/>
    </row>
    <row r="108" spans="1:21">
      <c r="A108" s="66">
        <v>11</v>
      </c>
      <c r="B108" s="3" t="s">
        <v>267</v>
      </c>
      <c r="C108" s="3">
        <v>20</v>
      </c>
      <c r="D108" s="84"/>
      <c r="E108" s="84"/>
      <c r="F108" s="84"/>
      <c r="G108" s="84"/>
      <c r="H108" s="84"/>
      <c r="I108" s="2">
        <v>9</v>
      </c>
      <c r="K108" s="3">
        <v>11</v>
      </c>
      <c r="L108" s="3" t="s">
        <v>1053</v>
      </c>
      <c r="M108" s="3">
        <v>20</v>
      </c>
      <c r="N108" s="84"/>
      <c r="O108" s="84"/>
      <c r="P108" s="84"/>
      <c r="Q108" s="84"/>
      <c r="R108" s="84"/>
      <c r="S108" s="2">
        <v>4</v>
      </c>
      <c r="U108" s="2"/>
    </row>
    <row r="109" spans="1:21">
      <c r="A109" s="42"/>
      <c r="B109" s="16" t="s">
        <v>805</v>
      </c>
      <c r="C109" s="42"/>
      <c r="D109" s="42"/>
      <c r="E109" s="42"/>
      <c r="F109" s="42"/>
      <c r="G109" s="42"/>
      <c r="H109" s="42"/>
      <c r="I109" s="16"/>
      <c r="J109" s="42"/>
      <c r="K109" s="42"/>
      <c r="L109" s="42"/>
      <c r="M109" s="42"/>
      <c r="N109" s="42"/>
      <c r="O109" s="42"/>
      <c r="P109" s="42"/>
      <c r="Q109" s="42"/>
      <c r="R109" s="42"/>
      <c r="S109" s="16"/>
      <c r="U109" s="2"/>
    </row>
    <row r="110" spans="1:21">
      <c r="B110" s="4" t="s">
        <v>789</v>
      </c>
      <c r="C110" s="4"/>
      <c r="D110" s="4" t="s">
        <v>790</v>
      </c>
      <c r="E110" s="4" t="s">
        <v>791</v>
      </c>
      <c r="F110" s="4" t="s">
        <v>792</v>
      </c>
      <c r="G110" s="4"/>
      <c r="H110" s="4"/>
      <c r="I110" s="5" t="s">
        <v>793</v>
      </c>
      <c r="J110" s="4"/>
      <c r="K110" s="4"/>
      <c r="L110" s="4" t="s">
        <v>794</v>
      </c>
      <c r="M110" s="4"/>
      <c r="N110" s="4" t="s">
        <v>790</v>
      </c>
      <c r="O110" s="4" t="s">
        <v>791</v>
      </c>
      <c r="P110" s="4" t="s">
        <v>792</v>
      </c>
      <c r="Q110" s="4"/>
      <c r="R110" s="4"/>
      <c r="S110" s="5" t="s">
        <v>793</v>
      </c>
      <c r="U110" s="2"/>
    </row>
    <row r="111" spans="1:21">
      <c r="A111" s="3">
        <v>1</v>
      </c>
      <c r="B111" s="61" t="s">
        <v>824</v>
      </c>
      <c r="C111" s="3">
        <v>22</v>
      </c>
      <c r="D111" s="84"/>
      <c r="E111" s="84"/>
      <c r="F111" s="84"/>
      <c r="G111" s="84"/>
      <c r="H111" s="84"/>
      <c r="I111" s="2">
        <v>41</v>
      </c>
      <c r="K111" s="3">
        <v>1</v>
      </c>
      <c r="L111" s="64" t="s">
        <v>825</v>
      </c>
      <c r="M111" s="63">
        <v>20</v>
      </c>
      <c r="N111" s="84"/>
      <c r="O111" s="84"/>
      <c r="P111" s="84"/>
      <c r="Q111" s="84"/>
      <c r="R111" s="84"/>
      <c r="S111" s="65">
        <v>37</v>
      </c>
      <c r="U111" s="2"/>
    </row>
    <row r="112" spans="1:21">
      <c r="A112" s="3">
        <v>2</v>
      </c>
      <c r="B112" s="3" t="s">
        <v>1486</v>
      </c>
      <c r="C112" s="3">
        <v>22</v>
      </c>
      <c r="D112" s="84"/>
      <c r="E112" s="84"/>
      <c r="F112" s="84"/>
      <c r="G112" s="84"/>
      <c r="H112" s="84"/>
      <c r="I112" s="2">
        <v>39</v>
      </c>
      <c r="K112" s="3">
        <v>2</v>
      </c>
      <c r="L112" s="3" t="s">
        <v>1050</v>
      </c>
      <c r="M112" s="63">
        <v>20</v>
      </c>
      <c r="N112" s="84"/>
      <c r="O112" s="84"/>
      <c r="P112" s="84"/>
      <c r="Q112" s="84"/>
      <c r="R112" s="84"/>
      <c r="S112" s="2">
        <v>32</v>
      </c>
      <c r="U112" s="2"/>
    </row>
    <row r="113" spans="1:21">
      <c r="A113" s="3">
        <v>3</v>
      </c>
      <c r="B113" s="3" t="s">
        <v>478</v>
      </c>
      <c r="C113" s="3">
        <v>22</v>
      </c>
      <c r="D113" s="84"/>
      <c r="E113" s="84"/>
      <c r="F113" s="84"/>
      <c r="G113" s="84"/>
      <c r="H113" s="84"/>
      <c r="I113" s="2">
        <v>30</v>
      </c>
      <c r="K113" s="3">
        <v>3</v>
      </c>
      <c r="L113" s="63" t="s">
        <v>1510</v>
      </c>
      <c r="M113" s="63">
        <v>20</v>
      </c>
      <c r="N113" s="84"/>
      <c r="O113" s="84"/>
      <c r="P113" s="84"/>
      <c r="Q113" s="84"/>
      <c r="R113" s="84"/>
      <c r="S113" s="65">
        <v>31</v>
      </c>
      <c r="U113" s="2"/>
    </row>
    <row r="114" spans="1:21">
      <c r="A114" s="3">
        <v>4</v>
      </c>
      <c r="B114" s="3" t="s">
        <v>1230</v>
      </c>
      <c r="C114" s="3">
        <v>22</v>
      </c>
      <c r="D114" s="84"/>
      <c r="E114" s="84"/>
      <c r="F114" s="84"/>
      <c r="G114" s="84"/>
      <c r="H114" s="84"/>
      <c r="I114" s="2">
        <v>26</v>
      </c>
      <c r="K114" s="3">
        <v>4</v>
      </c>
      <c r="L114" s="63" t="s">
        <v>1511</v>
      </c>
      <c r="M114" s="63">
        <v>20</v>
      </c>
      <c r="N114" s="84"/>
      <c r="O114" s="84"/>
      <c r="P114" s="84"/>
      <c r="Q114" s="84"/>
      <c r="R114" s="84"/>
      <c r="S114" s="65">
        <v>30</v>
      </c>
      <c r="U114" s="2"/>
    </row>
    <row r="115" spans="1:21">
      <c r="A115" s="3">
        <v>5</v>
      </c>
      <c r="B115" s="3" t="s">
        <v>880</v>
      </c>
      <c r="C115" s="3">
        <v>22</v>
      </c>
      <c r="D115" s="84"/>
      <c r="E115" s="84"/>
      <c r="F115" s="84"/>
      <c r="G115" s="84"/>
      <c r="H115" s="84"/>
      <c r="I115" s="2">
        <v>24</v>
      </c>
      <c r="K115" s="3">
        <v>5</v>
      </c>
      <c r="L115" s="63" t="s">
        <v>902</v>
      </c>
      <c r="M115" s="63">
        <v>20</v>
      </c>
      <c r="N115" s="84"/>
      <c r="O115" s="84"/>
      <c r="P115" s="84"/>
      <c r="Q115" s="84"/>
      <c r="R115" s="84"/>
      <c r="S115" s="65">
        <v>24</v>
      </c>
      <c r="U115" s="2"/>
    </row>
    <row r="116" spans="1:21">
      <c r="A116" s="3">
        <v>6</v>
      </c>
      <c r="B116" s="3" t="s">
        <v>266</v>
      </c>
      <c r="C116" s="3">
        <v>22</v>
      </c>
      <c r="D116" s="84"/>
      <c r="E116" s="84"/>
      <c r="F116" s="84"/>
      <c r="G116" s="84"/>
      <c r="H116" s="84"/>
      <c r="I116" s="2">
        <v>18</v>
      </c>
      <c r="K116" s="3">
        <v>6</v>
      </c>
      <c r="L116" s="63" t="s">
        <v>1512</v>
      </c>
      <c r="M116" s="63">
        <v>20</v>
      </c>
      <c r="N116" s="84"/>
      <c r="O116" s="84"/>
      <c r="P116" s="84"/>
      <c r="Q116" s="84"/>
      <c r="R116" s="84"/>
      <c r="S116" s="65">
        <v>19</v>
      </c>
      <c r="U116" s="2"/>
    </row>
    <row r="117" spans="1:21">
      <c r="A117" s="3">
        <v>7</v>
      </c>
      <c r="B117" s="3" t="s">
        <v>823</v>
      </c>
      <c r="C117" s="3">
        <v>22</v>
      </c>
      <c r="D117" s="84"/>
      <c r="E117" s="84"/>
      <c r="F117" s="84"/>
      <c r="G117" s="84"/>
      <c r="H117" s="84"/>
      <c r="I117" s="2">
        <v>18</v>
      </c>
      <c r="K117" s="3">
        <v>7</v>
      </c>
      <c r="L117" s="3" t="s">
        <v>1513</v>
      </c>
      <c r="M117" s="63">
        <v>20</v>
      </c>
      <c r="N117" s="84"/>
      <c r="O117" s="84"/>
      <c r="P117" s="84"/>
      <c r="Q117" s="84"/>
      <c r="R117" s="84"/>
      <c r="S117" s="65">
        <v>19</v>
      </c>
      <c r="U117" s="2"/>
    </row>
    <row r="118" spans="1:21">
      <c r="A118" s="3">
        <v>8</v>
      </c>
      <c r="B118" s="3" t="s">
        <v>891</v>
      </c>
      <c r="C118" s="3">
        <v>22</v>
      </c>
      <c r="D118" s="84"/>
      <c r="E118" s="84"/>
      <c r="F118" s="84"/>
      <c r="G118" s="84"/>
      <c r="H118" s="84"/>
      <c r="I118" s="2">
        <v>18</v>
      </c>
      <c r="K118" s="3">
        <v>8</v>
      </c>
      <c r="L118" s="63" t="s">
        <v>1235</v>
      </c>
      <c r="M118" s="63">
        <v>20</v>
      </c>
      <c r="N118" s="84"/>
      <c r="O118" s="84"/>
      <c r="P118" s="84"/>
      <c r="Q118" s="84"/>
      <c r="R118" s="84"/>
      <c r="S118" s="65">
        <v>10</v>
      </c>
      <c r="U118" s="2"/>
    </row>
    <row r="119" spans="1:21">
      <c r="A119" s="3">
        <v>9</v>
      </c>
      <c r="B119" s="3" t="s">
        <v>821</v>
      </c>
      <c r="C119" s="3">
        <v>22</v>
      </c>
      <c r="D119" s="84"/>
      <c r="E119" s="84"/>
      <c r="F119" s="84"/>
      <c r="G119" s="84"/>
      <c r="H119" s="84"/>
      <c r="I119" s="2">
        <v>14</v>
      </c>
      <c r="K119" s="3">
        <v>9</v>
      </c>
      <c r="L119" s="63" t="s">
        <v>1236</v>
      </c>
      <c r="M119" s="63">
        <v>20</v>
      </c>
      <c r="N119" s="84"/>
      <c r="O119" s="84"/>
      <c r="P119" s="84"/>
      <c r="Q119" s="84"/>
      <c r="R119" s="84"/>
      <c r="S119" s="65">
        <v>8</v>
      </c>
      <c r="U119" s="2"/>
    </row>
    <row r="120" spans="1:21">
      <c r="A120" s="3">
        <v>10</v>
      </c>
      <c r="B120" s="3" t="s">
        <v>1509</v>
      </c>
      <c r="C120" s="3">
        <v>22</v>
      </c>
      <c r="D120" s="84"/>
      <c r="E120" s="84"/>
      <c r="F120" s="84"/>
      <c r="G120" s="84"/>
      <c r="H120" s="84"/>
      <c r="I120" s="2">
        <v>13</v>
      </c>
      <c r="K120" s="3">
        <v>10</v>
      </c>
      <c r="L120" s="3" t="s">
        <v>1514</v>
      </c>
      <c r="M120" s="63">
        <v>20</v>
      </c>
      <c r="N120" s="84"/>
      <c r="O120" s="84"/>
      <c r="P120" s="84"/>
      <c r="Q120" s="84"/>
      <c r="R120" s="84"/>
      <c r="S120" s="65">
        <v>6</v>
      </c>
      <c r="U120" s="2"/>
    </row>
    <row r="121" spans="1:21">
      <c r="A121" s="3">
        <v>11</v>
      </c>
      <c r="B121" s="3" t="s">
        <v>260</v>
      </c>
      <c r="C121" s="3">
        <v>22</v>
      </c>
      <c r="D121" s="84"/>
      <c r="E121" s="84"/>
      <c r="F121" s="84"/>
      <c r="G121" s="84"/>
      <c r="H121" s="84"/>
      <c r="I121" s="2">
        <v>13</v>
      </c>
      <c r="K121" s="3">
        <v>11</v>
      </c>
      <c r="L121" s="63" t="s">
        <v>1222</v>
      </c>
      <c r="M121" s="63">
        <v>20</v>
      </c>
      <c r="N121" s="84"/>
      <c r="O121" s="84"/>
      <c r="P121" s="84"/>
      <c r="Q121" s="84"/>
      <c r="R121" s="84"/>
      <c r="S121" s="65">
        <v>4</v>
      </c>
      <c r="U121" s="2"/>
    </row>
    <row r="122" spans="1:21">
      <c r="A122" s="3">
        <v>12</v>
      </c>
      <c r="B122" s="3" t="s">
        <v>826</v>
      </c>
      <c r="C122" s="3">
        <v>22</v>
      </c>
      <c r="D122" s="84"/>
      <c r="E122" s="84"/>
      <c r="F122" s="84"/>
      <c r="G122" s="84"/>
      <c r="H122" s="84"/>
      <c r="I122" s="2">
        <v>10</v>
      </c>
      <c r="L122" s="63"/>
      <c r="M122" s="63"/>
      <c r="N122" s="63"/>
      <c r="O122" s="63"/>
      <c r="P122" s="63"/>
      <c r="Q122" s="63"/>
      <c r="R122" s="63"/>
      <c r="S122" s="65"/>
      <c r="U122" s="2"/>
    </row>
    <row r="123" spans="1:21">
      <c r="A123" s="42"/>
      <c r="B123" s="16" t="s">
        <v>806</v>
      </c>
      <c r="C123" s="42"/>
      <c r="D123" s="42"/>
      <c r="E123" s="42"/>
      <c r="F123" s="42"/>
      <c r="G123" s="42"/>
      <c r="H123" s="42"/>
      <c r="I123" s="16"/>
      <c r="J123" s="42"/>
      <c r="K123" s="42"/>
      <c r="L123" s="42"/>
      <c r="M123" s="42"/>
      <c r="N123" s="42"/>
      <c r="O123" s="42"/>
      <c r="P123" s="42"/>
      <c r="Q123" s="42"/>
      <c r="R123" s="42"/>
      <c r="S123" s="16"/>
      <c r="U123" s="2"/>
    </row>
    <row r="124" spans="1:21">
      <c r="B124" s="4" t="s">
        <v>789</v>
      </c>
      <c r="C124" s="4"/>
      <c r="D124" s="4" t="s">
        <v>790</v>
      </c>
      <c r="E124" s="4" t="s">
        <v>791</v>
      </c>
      <c r="F124" s="4" t="s">
        <v>792</v>
      </c>
      <c r="G124" s="4"/>
      <c r="H124" s="4"/>
      <c r="I124" s="5" t="s">
        <v>793</v>
      </c>
      <c r="J124" s="4"/>
      <c r="K124" s="4"/>
      <c r="L124" s="4" t="s">
        <v>794</v>
      </c>
      <c r="M124" s="4"/>
      <c r="N124" s="4" t="s">
        <v>790</v>
      </c>
      <c r="O124" s="4" t="s">
        <v>791</v>
      </c>
      <c r="P124" s="4" t="s">
        <v>792</v>
      </c>
      <c r="Q124" s="4"/>
      <c r="R124" s="4"/>
      <c r="S124" s="5" t="s">
        <v>793</v>
      </c>
      <c r="U124" s="2"/>
    </row>
    <row r="125" spans="1:21">
      <c r="A125" s="3">
        <v>1</v>
      </c>
      <c r="B125" s="61" t="s">
        <v>481</v>
      </c>
      <c r="C125" s="3">
        <v>26</v>
      </c>
      <c r="D125" s="3">
        <v>25</v>
      </c>
      <c r="E125" s="3">
        <v>0</v>
      </c>
      <c r="F125" s="3">
        <v>1</v>
      </c>
      <c r="G125" s="3">
        <v>131</v>
      </c>
      <c r="H125" s="3">
        <v>25</v>
      </c>
      <c r="I125" s="2">
        <v>51</v>
      </c>
      <c r="K125" s="3">
        <v>1</v>
      </c>
      <c r="L125" s="61" t="s">
        <v>616</v>
      </c>
      <c r="M125" s="3">
        <v>20</v>
      </c>
      <c r="N125" s="3">
        <v>15</v>
      </c>
      <c r="O125" s="3">
        <v>3</v>
      </c>
      <c r="P125" s="3">
        <v>2</v>
      </c>
      <c r="Q125" s="3">
        <v>87</v>
      </c>
      <c r="R125" s="3">
        <v>33</v>
      </c>
      <c r="S125" s="2">
        <v>32</v>
      </c>
      <c r="U125" s="2"/>
    </row>
    <row r="126" spans="1:21">
      <c r="A126" s="3">
        <v>2</v>
      </c>
      <c r="B126" s="3" t="s">
        <v>478</v>
      </c>
      <c r="C126" s="3">
        <v>26</v>
      </c>
      <c r="D126" s="3">
        <v>18</v>
      </c>
      <c r="E126" s="3">
        <v>3</v>
      </c>
      <c r="F126" s="3">
        <v>5</v>
      </c>
      <c r="G126" s="3">
        <v>106</v>
      </c>
      <c r="H126" s="3">
        <v>50</v>
      </c>
      <c r="I126" s="2">
        <v>41</v>
      </c>
      <c r="K126" s="3">
        <v>2</v>
      </c>
      <c r="L126" s="3" t="s">
        <v>1233</v>
      </c>
      <c r="M126" s="3">
        <v>20</v>
      </c>
      <c r="N126" s="3">
        <v>12</v>
      </c>
      <c r="O126" s="3">
        <v>2</v>
      </c>
      <c r="P126" s="3">
        <v>6</v>
      </c>
      <c r="Q126" s="3">
        <v>75</v>
      </c>
      <c r="R126" s="3">
        <v>45</v>
      </c>
      <c r="S126" s="2">
        <v>30</v>
      </c>
      <c r="U126" s="2"/>
    </row>
    <row r="127" spans="1:21">
      <c r="A127" s="3">
        <v>3</v>
      </c>
      <c r="B127" s="3" t="s">
        <v>1229</v>
      </c>
      <c r="C127" s="3">
        <v>26</v>
      </c>
      <c r="D127" s="3">
        <v>12</v>
      </c>
      <c r="E127" s="3">
        <v>4</v>
      </c>
      <c r="F127" s="3">
        <v>10</v>
      </c>
      <c r="G127" s="3">
        <v>88</v>
      </c>
      <c r="H127" s="3">
        <v>68</v>
      </c>
      <c r="I127" s="2">
        <v>34</v>
      </c>
      <c r="K127" s="3">
        <v>3</v>
      </c>
      <c r="L127" s="3" t="s">
        <v>1234</v>
      </c>
      <c r="M127" s="3">
        <v>20</v>
      </c>
      <c r="N127" s="3">
        <v>13</v>
      </c>
      <c r="O127" s="3">
        <v>4</v>
      </c>
      <c r="P127" s="3">
        <v>3</v>
      </c>
      <c r="Q127" s="3">
        <v>81</v>
      </c>
      <c r="R127" s="3">
        <v>39</v>
      </c>
      <c r="S127" s="2">
        <v>29</v>
      </c>
      <c r="U127" s="2"/>
    </row>
    <row r="128" spans="1:21">
      <c r="A128" s="3">
        <v>4</v>
      </c>
      <c r="B128" s="3" t="s">
        <v>880</v>
      </c>
      <c r="C128" s="3">
        <v>26</v>
      </c>
      <c r="D128" s="3">
        <v>13</v>
      </c>
      <c r="E128" s="3">
        <v>7</v>
      </c>
      <c r="F128" s="3">
        <v>6</v>
      </c>
      <c r="G128" s="3">
        <v>86</v>
      </c>
      <c r="H128" s="3">
        <v>70</v>
      </c>
      <c r="I128" s="2">
        <v>32</v>
      </c>
      <c r="K128" s="3">
        <v>4</v>
      </c>
      <c r="L128" s="3" t="s">
        <v>826</v>
      </c>
      <c r="M128" s="3">
        <v>20</v>
      </c>
      <c r="N128" s="3">
        <v>12</v>
      </c>
      <c r="O128" s="3">
        <v>4</v>
      </c>
      <c r="P128" s="3">
        <v>4</v>
      </c>
      <c r="Q128" s="3">
        <v>77</v>
      </c>
      <c r="R128" s="3">
        <v>43</v>
      </c>
      <c r="S128" s="2">
        <v>28</v>
      </c>
      <c r="U128" s="2"/>
    </row>
    <row r="129" spans="1:21">
      <c r="A129" s="3">
        <v>5</v>
      </c>
      <c r="B129" s="3" t="s">
        <v>891</v>
      </c>
      <c r="C129" s="3">
        <v>26</v>
      </c>
      <c r="D129" s="3">
        <v>11</v>
      </c>
      <c r="E129" s="3">
        <v>7</v>
      </c>
      <c r="F129" s="3">
        <v>8</v>
      </c>
      <c r="G129" s="3">
        <v>87</v>
      </c>
      <c r="H129" s="3">
        <v>69</v>
      </c>
      <c r="I129" s="2">
        <v>30</v>
      </c>
      <c r="K129" s="3">
        <v>5</v>
      </c>
      <c r="L129" s="3" t="s">
        <v>1225</v>
      </c>
      <c r="M129" s="3">
        <v>20</v>
      </c>
      <c r="N129" s="3">
        <v>10</v>
      </c>
      <c r="O129" s="3">
        <v>2</v>
      </c>
      <c r="P129" s="3">
        <v>8</v>
      </c>
      <c r="Q129" s="3">
        <v>79</v>
      </c>
      <c r="R129" s="3">
        <v>41</v>
      </c>
      <c r="S129" s="2">
        <v>28</v>
      </c>
      <c r="U129" s="2"/>
    </row>
    <row r="130" spans="1:21">
      <c r="A130" s="3">
        <v>6</v>
      </c>
      <c r="B130" s="3" t="s">
        <v>266</v>
      </c>
      <c r="C130" s="3">
        <v>26</v>
      </c>
      <c r="D130" s="3">
        <v>11</v>
      </c>
      <c r="E130" s="3">
        <v>8</v>
      </c>
      <c r="F130" s="3">
        <v>7</v>
      </c>
      <c r="G130" s="3">
        <v>81</v>
      </c>
      <c r="H130" s="3">
        <v>75</v>
      </c>
      <c r="I130" s="2">
        <v>29</v>
      </c>
      <c r="K130" s="3">
        <v>6</v>
      </c>
      <c r="L130" s="3" t="s">
        <v>262</v>
      </c>
      <c r="M130" s="3">
        <v>20</v>
      </c>
      <c r="N130" s="3">
        <v>9</v>
      </c>
      <c r="O130" s="3">
        <v>6</v>
      </c>
      <c r="P130" s="3">
        <v>5</v>
      </c>
      <c r="Q130" s="3">
        <v>78</v>
      </c>
      <c r="R130" s="3">
        <v>42</v>
      </c>
      <c r="S130" s="2">
        <v>23</v>
      </c>
      <c r="U130" s="2"/>
    </row>
    <row r="131" spans="1:21">
      <c r="A131" s="3">
        <v>7</v>
      </c>
      <c r="B131" s="3" t="s">
        <v>823</v>
      </c>
      <c r="C131" s="3">
        <v>26</v>
      </c>
      <c r="D131" s="3">
        <v>10</v>
      </c>
      <c r="E131" s="3">
        <v>7</v>
      </c>
      <c r="F131" s="3">
        <v>9</v>
      </c>
      <c r="G131" s="3">
        <v>82</v>
      </c>
      <c r="H131" s="3">
        <v>74</v>
      </c>
      <c r="I131" s="2">
        <v>29</v>
      </c>
      <c r="K131" s="3">
        <v>7</v>
      </c>
      <c r="L131" s="3" t="s">
        <v>1224</v>
      </c>
      <c r="M131" s="3">
        <v>20</v>
      </c>
      <c r="N131" s="3">
        <v>7</v>
      </c>
      <c r="O131" s="3">
        <v>7</v>
      </c>
      <c r="P131" s="3">
        <v>6</v>
      </c>
      <c r="Q131" s="3">
        <v>66</v>
      </c>
      <c r="R131" s="3">
        <v>54</v>
      </c>
      <c r="S131" s="2">
        <v>20</v>
      </c>
      <c r="U131" s="2"/>
    </row>
    <row r="132" spans="1:21">
      <c r="A132" s="3">
        <v>8</v>
      </c>
      <c r="B132" s="3" t="s">
        <v>1230</v>
      </c>
      <c r="C132" s="3">
        <v>26</v>
      </c>
      <c r="D132" s="3">
        <v>7</v>
      </c>
      <c r="E132" s="3">
        <v>7</v>
      </c>
      <c r="F132" s="3">
        <v>12</v>
      </c>
      <c r="G132" s="3">
        <v>82</v>
      </c>
      <c r="H132" s="3">
        <v>74</v>
      </c>
      <c r="I132" s="2">
        <v>26</v>
      </c>
      <c r="K132" s="3">
        <v>8</v>
      </c>
      <c r="L132" s="3" t="s">
        <v>941</v>
      </c>
      <c r="M132" s="3">
        <v>20</v>
      </c>
      <c r="N132" s="3">
        <v>5</v>
      </c>
      <c r="O132" s="3">
        <v>12</v>
      </c>
      <c r="P132" s="3">
        <v>3</v>
      </c>
      <c r="Q132" s="3">
        <v>39</v>
      </c>
      <c r="R132" s="3">
        <v>81</v>
      </c>
      <c r="S132" s="2">
        <v>13</v>
      </c>
      <c r="U132" s="2"/>
    </row>
    <row r="133" spans="1:21">
      <c r="A133" s="3">
        <v>9</v>
      </c>
      <c r="B133" s="3" t="s">
        <v>1231</v>
      </c>
      <c r="C133" s="3">
        <v>26</v>
      </c>
      <c r="D133" s="3">
        <v>9</v>
      </c>
      <c r="E133" s="3">
        <v>11</v>
      </c>
      <c r="F133" s="3">
        <v>6</v>
      </c>
      <c r="G133" s="3">
        <v>77</v>
      </c>
      <c r="H133" s="3">
        <v>79</v>
      </c>
      <c r="I133" s="2">
        <v>24</v>
      </c>
      <c r="K133" s="3">
        <v>9</v>
      </c>
      <c r="L133" s="3" t="s">
        <v>1235</v>
      </c>
      <c r="M133" s="3">
        <v>20</v>
      </c>
      <c r="N133" s="3">
        <v>2</v>
      </c>
      <c r="O133" s="3">
        <v>16</v>
      </c>
      <c r="P133" s="3">
        <v>2</v>
      </c>
      <c r="Q133" s="3">
        <v>30</v>
      </c>
      <c r="R133" s="3">
        <v>90</v>
      </c>
      <c r="S133" s="2">
        <v>6</v>
      </c>
      <c r="U133" s="2"/>
    </row>
    <row r="134" spans="1:21">
      <c r="A134" s="3">
        <v>10</v>
      </c>
      <c r="B134" s="3" t="s">
        <v>260</v>
      </c>
      <c r="C134" s="3">
        <v>26</v>
      </c>
      <c r="D134" s="3">
        <v>8</v>
      </c>
      <c r="E134" s="3">
        <v>10</v>
      </c>
      <c r="F134" s="3">
        <v>8</v>
      </c>
      <c r="G134" s="3">
        <v>71</v>
      </c>
      <c r="H134" s="3">
        <v>85</v>
      </c>
      <c r="I134" s="2">
        <v>24</v>
      </c>
      <c r="K134" s="3">
        <v>10</v>
      </c>
      <c r="L134" s="3" t="s">
        <v>1236</v>
      </c>
      <c r="M134" s="3">
        <v>20</v>
      </c>
      <c r="N134" s="3">
        <v>1</v>
      </c>
      <c r="O134" s="3">
        <v>15</v>
      </c>
      <c r="P134" s="3">
        <v>4</v>
      </c>
      <c r="Q134" s="3">
        <v>30</v>
      </c>
      <c r="R134" s="3">
        <v>90</v>
      </c>
      <c r="S134" s="2">
        <v>6</v>
      </c>
      <c r="U134" s="2"/>
    </row>
    <row r="135" spans="1:21">
      <c r="A135" s="3">
        <v>11</v>
      </c>
      <c r="B135" s="3" t="s">
        <v>825</v>
      </c>
      <c r="C135" s="3">
        <v>26</v>
      </c>
      <c r="D135" s="3">
        <v>6</v>
      </c>
      <c r="E135" s="3">
        <v>14</v>
      </c>
      <c r="F135" s="3">
        <v>6</v>
      </c>
      <c r="G135" s="3">
        <v>64</v>
      </c>
      <c r="H135" s="3">
        <v>92</v>
      </c>
      <c r="I135" s="2">
        <v>18</v>
      </c>
      <c r="K135" s="3">
        <v>11</v>
      </c>
      <c r="L135" s="3" t="s">
        <v>1222</v>
      </c>
      <c r="M135" s="3">
        <v>20</v>
      </c>
      <c r="N135" s="3">
        <v>2</v>
      </c>
      <c r="O135" s="3">
        <v>17</v>
      </c>
      <c r="P135" s="3">
        <v>1</v>
      </c>
      <c r="Q135" s="3">
        <v>18</v>
      </c>
      <c r="R135" s="3">
        <v>102</v>
      </c>
      <c r="S135" s="2">
        <v>5</v>
      </c>
      <c r="U135" s="2"/>
    </row>
    <row r="136" spans="1:21">
      <c r="A136" s="3">
        <v>12</v>
      </c>
      <c r="B136" s="3" t="s">
        <v>821</v>
      </c>
      <c r="C136" s="3">
        <v>26</v>
      </c>
      <c r="D136" s="3">
        <v>6</v>
      </c>
      <c r="E136" s="3">
        <v>15</v>
      </c>
      <c r="F136" s="3">
        <v>5</v>
      </c>
      <c r="G136" s="3">
        <v>67</v>
      </c>
      <c r="H136" s="3">
        <v>89</v>
      </c>
      <c r="I136" s="2">
        <v>17</v>
      </c>
      <c r="U136" s="2"/>
    </row>
    <row r="137" spans="1:21">
      <c r="A137" s="3">
        <v>13</v>
      </c>
      <c r="B137" s="3" t="s">
        <v>1232</v>
      </c>
      <c r="C137" s="3">
        <v>26</v>
      </c>
      <c r="D137" s="3">
        <v>2</v>
      </c>
      <c r="E137" s="3">
        <v>23</v>
      </c>
      <c r="F137" s="3">
        <v>1</v>
      </c>
      <c r="G137" s="3">
        <v>35</v>
      </c>
      <c r="H137" s="3">
        <v>121</v>
      </c>
      <c r="I137" s="2">
        <v>5</v>
      </c>
      <c r="U137" s="2"/>
    </row>
    <row r="138" spans="1:21">
      <c r="A138" s="3">
        <v>14</v>
      </c>
      <c r="B138" s="3" t="s">
        <v>902</v>
      </c>
      <c r="C138" s="3">
        <v>26</v>
      </c>
      <c r="D138" s="3">
        <v>1</v>
      </c>
      <c r="E138" s="3">
        <v>23</v>
      </c>
      <c r="F138" s="3">
        <v>2</v>
      </c>
      <c r="G138" s="3">
        <v>35</v>
      </c>
      <c r="H138" s="3">
        <v>121</v>
      </c>
      <c r="I138" s="2">
        <v>4</v>
      </c>
      <c r="U138" s="2"/>
    </row>
    <row r="139" spans="1:21">
      <c r="A139" s="42"/>
      <c r="B139" s="16" t="s">
        <v>807</v>
      </c>
      <c r="C139" s="42"/>
      <c r="D139" s="42"/>
      <c r="E139" s="42"/>
      <c r="F139" s="42"/>
      <c r="G139" s="42"/>
      <c r="H139" s="42"/>
      <c r="I139" s="16"/>
      <c r="J139" s="42"/>
      <c r="K139" s="42"/>
      <c r="L139" s="42"/>
      <c r="M139" s="42"/>
      <c r="N139" s="42"/>
      <c r="O139" s="42"/>
      <c r="P139" s="42"/>
      <c r="Q139" s="42"/>
      <c r="R139" s="42"/>
      <c r="S139" s="16"/>
      <c r="U139" s="2"/>
    </row>
    <row r="140" spans="1:21">
      <c r="B140" s="4" t="s">
        <v>789</v>
      </c>
      <c r="C140" s="4"/>
      <c r="D140" s="4" t="s">
        <v>790</v>
      </c>
      <c r="E140" s="4" t="s">
        <v>791</v>
      </c>
      <c r="F140" s="4" t="s">
        <v>792</v>
      </c>
      <c r="G140" s="4"/>
      <c r="H140" s="4"/>
      <c r="I140" s="5" t="s">
        <v>793</v>
      </c>
      <c r="J140" s="4"/>
      <c r="K140" s="4"/>
      <c r="L140" s="4" t="s">
        <v>794</v>
      </c>
      <c r="M140" s="4"/>
      <c r="N140" s="4" t="s">
        <v>790</v>
      </c>
      <c r="O140" s="4" t="s">
        <v>791</v>
      </c>
      <c r="P140" s="4" t="s">
        <v>792</v>
      </c>
      <c r="Q140" s="4"/>
      <c r="R140" s="4"/>
      <c r="S140" s="5" t="s">
        <v>793</v>
      </c>
      <c r="U140" s="2"/>
    </row>
    <row r="141" spans="1:21">
      <c r="A141" s="3">
        <v>1</v>
      </c>
      <c r="B141" s="61" t="s">
        <v>481</v>
      </c>
      <c r="C141" s="3">
        <v>24</v>
      </c>
      <c r="D141" s="84"/>
      <c r="E141" s="84"/>
      <c r="F141" s="84"/>
      <c r="G141" s="84"/>
      <c r="H141" s="84"/>
      <c r="I141" s="2">
        <v>46</v>
      </c>
      <c r="K141" s="3">
        <v>1</v>
      </c>
      <c r="L141" s="61" t="s">
        <v>278</v>
      </c>
      <c r="M141" s="3">
        <v>26</v>
      </c>
      <c r="N141" s="84"/>
      <c r="O141" s="84"/>
      <c r="P141" s="84"/>
      <c r="Q141" s="84"/>
      <c r="R141" s="84"/>
      <c r="S141" s="2">
        <v>49</v>
      </c>
      <c r="U141" s="2"/>
    </row>
    <row r="142" spans="1:21">
      <c r="A142" s="3">
        <v>2</v>
      </c>
      <c r="B142" s="3" t="s">
        <v>821</v>
      </c>
      <c r="C142" s="3">
        <v>24</v>
      </c>
      <c r="D142" s="84"/>
      <c r="E142" s="84"/>
      <c r="F142" s="84"/>
      <c r="G142" s="84"/>
      <c r="H142" s="84"/>
      <c r="I142" s="2">
        <v>36</v>
      </c>
      <c r="K142" s="3">
        <v>2</v>
      </c>
      <c r="L142" s="3" t="s">
        <v>826</v>
      </c>
      <c r="M142" s="3">
        <v>26</v>
      </c>
      <c r="N142" s="84"/>
      <c r="O142" s="84"/>
      <c r="P142" s="84"/>
      <c r="Q142" s="84"/>
      <c r="R142" s="84"/>
      <c r="S142" s="2">
        <v>42</v>
      </c>
      <c r="U142" s="2"/>
    </row>
    <row r="143" spans="1:21">
      <c r="A143" s="3">
        <v>3</v>
      </c>
      <c r="B143" s="3" t="s">
        <v>827</v>
      </c>
      <c r="C143" s="3">
        <v>24</v>
      </c>
      <c r="D143" s="84"/>
      <c r="E143" s="84"/>
      <c r="F143" s="84"/>
      <c r="G143" s="84"/>
      <c r="H143" s="84"/>
      <c r="I143" s="2">
        <v>35</v>
      </c>
      <c r="K143" s="3">
        <v>3</v>
      </c>
      <c r="L143" s="3" t="s">
        <v>1398</v>
      </c>
      <c r="M143" s="3">
        <v>26</v>
      </c>
      <c r="N143" s="84"/>
      <c r="O143" s="84"/>
      <c r="P143" s="84"/>
      <c r="Q143" s="84"/>
      <c r="R143" s="84"/>
      <c r="S143" s="2">
        <v>39</v>
      </c>
      <c r="U143" s="2"/>
    </row>
    <row r="144" spans="1:21">
      <c r="A144" s="3">
        <v>4</v>
      </c>
      <c r="B144" s="3" t="s">
        <v>478</v>
      </c>
      <c r="C144" s="3">
        <v>24</v>
      </c>
      <c r="D144" s="84"/>
      <c r="E144" s="84"/>
      <c r="F144" s="84"/>
      <c r="G144" s="84"/>
      <c r="H144" s="84"/>
      <c r="I144" s="2">
        <v>29</v>
      </c>
      <c r="K144" s="3">
        <v>4</v>
      </c>
      <c r="L144" s="3" t="s">
        <v>262</v>
      </c>
      <c r="M144" s="3">
        <v>26</v>
      </c>
      <c r="N144" s="84"/>
      <c r="O144" s="84"/>
      <c r="P144" s="84"/>
      <c r="Q144" s="84"/>
      <c r="R144" s="84"/>
      <c r="S144" s="2">
        <v>36</v>
      </c>
      <c r="U144" s="2"/>
    </row>
    <row r="145" spans="1:21">
      <c r="A145" s="3">
        <v>5</v>
      </c>
      <c r="B145" s="3" t="s">
        <v>1229</v>
      </c>
      <c r="C145" s="3">
        <v>24</v>
      </c>
      <c r="D145" s="84"/>
      <c r="E145" s="84"/>
      <c r="F145" s="84"/>
      <c r="G145" s="84"/>
      <c r="H145" s="84"/>
      <c r="I145" s="2">
        <v>28</v>
      </c>
      <c r="K145" s="3">
        <v>5</v>
      </c>
      <c r="L145" s="3" t="s">
        <v>1233</v>
      </c>
      <c r="M145" s="3">
        <v>26</v>
      </c>
      <c r="N145" s="84"/>
      <c r="O145" s="84"/>
      <c r="P145" s="84"/>
      <c r="Q145" s="84"/>
      <c r="R145" s="84"/>
      <c r="S145" s="2">
        <v>32</v>
      </c>
      <c r="U145" s="2"/>
    </row>
    <row r="146" spans="1:21">
      <c r="A146" s="3">
        <v>6</v>
      </c>
      <c r="B146" s="3" t="s">
        <v>1231</v>
      </c>
      <c r="C146" s="3">
        <v>24</v>
      </c>
      <c r="D146" s="84"/>
      <c r="E146" s="84"/>
      <c r="F146" s="84"/>
      <c r="G146" s="84"/>
      <c r="H146" s="84"/>
      <c r="I146" s="2">
        <v>27</v>
      </c>
      <c r="K146" s="3">
        <v>6</v>
      </c>
      <c r="L146" s="3" t="s">
        <v>725</v>
      </c>
      <c r="M146" s="3">
        <v>26</v>
      </c>
      <c r="N146" s="84"/>
      <c r="O146" s="84"/>
      <c r="P146" s="84"/>
      <c r="Q146" s="84"/>
      <c r="R146" s="84"/>
      <c r="S146" s="2">
        <v>31</v>
      </c>
      <c r="U146" s="2"/>
    </row>
    <row r="147" spans="1:21">
      <c r="A147" s="3">
        <v>7</v>
      </c>
      <c r="B147" s="3" t="s">
        <v>880</v>
      </c>
      <c r="C147" s="3">
        <v>24</v>
      </c>
      <c r="D147" s="84"/>
      <c r="E147" s="84"/>
      <c r="F147" s="84"/>
      <c r="G147" s="84"/>
      <c r="H147" s="84"/>
      <c r="I147" s="2">
        <v>24</v>
      </c>
      <c r="K147" s="3">
        <v>7</v>
      </c>
      <c r="L147" s="3" t="s">
        <v>416</v>
      </c>
      <c r="M147" s="3">
        <v>26</v>
      </c>
      <c r="N147" s="84"/>
      <c r="O147" s="84"/>
      <c r="P147" s="84"/>
      <c r="Q147" s="84"/>
      <c r="R147" s="84"/>
      <c r="S147" s="2">
        <v>28</v>
      </c>
      <c r="U147" s="2"/>
    </row>
    <row r="148" spans="1:21">
      <c r="A148" s="3">
        <v>8</v>
      </c>
      <c r="B148" s="63" t="s">
        <v>891</v>
      </c>
      <c r="C148" s="3">
        <v>24</v>
      </c>
      <c r="D148" s="84"/>
      <c r="E148" s="84"/>
      <c r="F148" s="84"/>
      <c r="G148" s="84"/>
      <c r="H148" s="84"/>
      <c r="I148" s="2">
        <v>23</v>
      </c>
      <c r="K148" s="3">
        <v>8</v>
      </c>
      <c r="L148" s="3" t="s">
        <v>911</v>
      </c>
      <c r="M148" s="3">
        <v>26</v>
      </c>
      <c r="N148" s="84"/>
      <c r="O148" s="84"/>
      <c r="P148" s="84"/>
      <c r="Q148" s="84"/>
      <c r="R148" s="84"/>
      <c r="S148" s="2">
        <v>26</v>
      </c>
      <c r="U148" s="2"/>
    </row>
    <row r="149" spans="1:21">
      <c r="A149" s="3">
        <v>9</v>
      </c>
      <c r="B149" s="3" t="s">
        <v>823</v>
      </c>
      <c r="C149" s="3">
        <v>24</v>
      </c>
      <c r="D149" s="84"/>
      <c r="E149" s="84"/>
      <c r="F149" s="84"/>
      <c r="G149" s="84"/>
      <c r="H149" s="84"/>
      <c r="I149" s="2">
        <v>20</v>
      </c>
      <c r="K149" s="3">
        <v>9</v>
      </c>
      <c r="L149" s="3" t="s">
        <v>1399</v>
      </c>
      <c r="M149" s="3">
        <v>26</v>
      </c>
      <c r="N149" s="84"/>
      <c r="O149" s="84"/>
      <c r="P149" s="84"/>
      <c r="Q149" s="84"/>
      <c r="R149" s="84"/>
      <c r="S149" s="2">
        <v>21</v>
      </c>
      <c r="U149" s="2"/>
    </row>
    <row r="150" spans="1:21">
      <c r="A150" s="3">
        <v>10</v>
      </c>
      <c r="B150" s="3" t="s">
        <v>260</v>
      </c>
      <c r="C150" s="3">
        <v>24</v>
      </c>
      <c r="D150" s="84"/>
      <c r="E150" s="84"/>
      <c r="F150" s="84"/>
      <c r="G150" s="84"/>
      <c r="H150" s="84"/>
      <c r="I150" s="2">
        <v>18</v>
      </c>
      <c r="K150" s="3">
        <v>10</v>
      </c>
      <c r="L150" s="3" t="s">
        <v>1226</v>
      </c>
      <c r="M150" s="3">
        <v>26</v>
      </c>
      <c r="N150" s="84"/>
      <c r="O150" s="84"/>
      <c r="P150" s="84"/>
      <c r="Q150" s="84"/>
      <c r="R150" s="84"/>
      <c r="S150" s="2">
        <v>20</v>
      </c>
      <c r="U150" s="2"/>
    </row>
    <row r="151" spans="1:21">
      <c r="A151" s="3">
        <v>11</v>
      </c>
      <c r="B151" s="3" t="s">
        <v>266</v>
      </c>
      <c r="C151" s="3">
        <v>24</v>
      </c>
      <c r="D151" s="84"/>
      <c r="E151" s="84"/>
      <c r="F151" s="84"/>
      <c r="G151" s="84"/>
      <c r="H151" s="84"/>
      <c r="I151" s="2">
        <v>15</v>
      </c>
      <c r="K151" s="3">
        <v>11</v>
      </c>
      <c r="L151" s="3" t="s">
        <v>902</v>
      </c>
      <c r="M151" s="3">
        <v>26</v>
      </c>
      <c r="N151" s="84"/>
      <c r="O151" s="84"/>
      <c r="P151" s="84"/>
      <c r="Q151" s="84"/>
      <c r="R151" s="84"/>
      <c r="S151" s="2">
        <v>15</v>
      </c>
      <c r="U151" s="2"/>
    </row>
    <row r="152" spans="1:21">
      <c r="A152" s="3">
        <v>12</v>
      </c>
      <c r="B152" s="3" t="s">
        <v>1397</v>
      </c>
      <c r="C152" s="3">
        <v>24</v>
      </c>
      <c r="D152" s="84"/>
      <c r="E152" s="84"/>
      <c r="F152" s="84"/>
      <c r="G152" s="84"/>
      <c r="H152" s="84"/>
      <c r="I152" s="2">
        <v>8</v>
      </c>
      <c r="K152" s="3">
        <v>12</v>
      </c>
      <c r="L152" s="3" t="s">
        <v>296</v>
      </c>
      <c r="M152" s="3">
        <v>26</v>
      </c>
      <c r="N152" s="84"/>
      <c r="O152" s="84"/>
      <c r="P152" s="84"/>
      <c r="Q152" s="84"/>
      <c r="R152" s="84"/>
      <c r="S152" s="2">
        <v>11</v>
      </c>
      <c r="U152" s="2"/>
    </row>
    <row r="153" spans="1:21">
      <c r="A153" s="3">
        <v>13</v>
      </c>
      <c r="B153" s="3" t="s">
        <v>825</v>
      </c>
      <c r="C153" s="3">
        <v>24</v>
      </c>
      <c r="D153" s="84"/>
      <c r="E153" s="84"/>
      <c r="F153" s="84"/>
      <c r="G153" s="84"/>
      <c r="H153" s="84"/>
      <c r="I153" s="2">
        <v>3</v>
      </c>
      <c r="K153" s="3">
        <v>13</v>
      </c>
      <c r="L153" s="3" t="s">
        <v>941</v>
      </c>
      <c r="M153" s="3">
        <v>26</v>
      </c>
      <c r="N153" s="84"/>
      <c r="O153" s="84"/>
      <c r="P153" s="84"/>
      <c r="Q153" s="84"/>
      <c r="R153" s="84"/>
      <c r="S153" s="2">
        <v>10</v>
      </c>
      <c r="U153" s="2"/>
    </row>
    <row r="154" spans="1:21">
      <c r="A154" s="3">
        <v>14</v>
      </c>
      <c r="B154" s="3" t="s">
        <v>1527</v>
      </c>
      <c r="C154" s="3">
        <v>0</v>
      </c>
      <c r="D154" s="84">
        <v>0</v>
      </c>
      <c r="E154" s="84">
        <v>0</v>
      </c>
      <c r="F154" s="84">
        <v>0</v>
      </c>
      <c r="G154" s="84">
        <v>0</v>
      </c>
      <c r="H154" s="84">
        <v>0</v>
      </c>
      <c r="I154" s="2">
        <v>0</v>
      </c>
      <c r="K154" s="3">
        <v>14</v>
      </c>
      <c r="L154" s="3" t="s">
        <v>1400</v>
      </c>
      <c r="M154" s="3">
        <v>26</v>
      </c>
      <c r="N154" s="84"/>
      <c r="O154" s="84"/>
      <c r="P154" s="84"/>
      <c r="Q154" s="84"/>
      <c r="R154" s="84"/>
      <c r="S154" s="2">
        <v>4</v>
      </c>
      <c r="U154" s="2"/>
    </row>
    <row r="155" spans="1:21">
      <c r="A155" s="42"/>
      <c r="B155" s="16" t="s">
        <v>808</v>
      </c>
      <c r="C155" s="42"/>
      <c r="D155" s="42"/>
      <c r="E155" s="42"/>
      <c r="F155" s="42"/>
      <c r="G155" s="42"/>
      <c r="H155" s="42"/>
      <c r="I155" s="16"/>
      <c r="J155" s="42"/>
      <c r="K155" s="42"/>
      <c r="L155" s="42"/>
      <c r="M155" s="42"/>
      <c r="N155" s="42"/>
      <c r="O155" s="42"/>
      <c r="P155" s="42"/>
      <c r="Q155" s="42"/>
      <c r="R155" s="42"/>
      <c r="S155" s="16"/>
      <c r="U155" s="2"/>
    </row>
    <row r="156" spans="1:21">
      <c r="B156" s="4" t="s">
        <v>789</v>
      </c>
      <c r="C156" s="4"/>
      <c r="D156" s="4" t="s">
        <v>790</v>
      </c>
      <c r="E156" s="4" t="s">
        <v>791</v>
      </c>
      <c r="F156" s="4" t="s">
        <v>792</v>
      </c>
      <c r="G156" s="4"/>
      <c r="H156" s="4"/>
      <c r="I156" s="5" t="s">
        <v>793</v>
      </c>
      <c r="J156" s="4"/>
      <c r="K156" s="4"/>
      <c r="L156" s="4" t="s">
        <v>794</v>
      </c>
      <c r="M156" s="4"/>
      <c r="N156" s="4" t="s">
        <v>790</v>
      </c>
      <c r="O156" s="4" t="s">
        <v>791</v>
      </c>
      <c r="P156" s="4" t="s">
        <v>792</v>
      </c>
      <c r="Q156" s="4"/>
      <c r="R156" s="4"/>
      <c r="S156" s="5" t="s">
        <v>793</v>
      </c>
      <c r="U156" s="2"/>
    </row>
    <row r="157" spans="1:21">
      <c r="A157" s="3">
        <v>1</v>
      </c>
      <c r="B157" s="61" t="s">
        <v>827</v>
      </c>
      <c r="C157" s="3">
        <v>26</v>
      </c>
      <c r="D157" s="84"/>
      <c r="E157" s="84"/>
      <c r="F157" s="84"/>
      <c r="G157" s="84"/>
      <c r="H157" s="84"/>
      <c r="I157" s="2">
        <v>44</v>
      </c>
      <c r="K157" s="3">
        <v>1</v>
      </c>
      <c r="L157" s="61" t="s">
        <v>828</v>
      </c>
      <c r="M157" s="3">
        <v>24</v>
      </c>
      <c r="N157" s="84"/>
      <c r="O157" s="84"/>
      <c r="P157" s="84"/>
      <c r="Q157" s="84"/>
      <c r="R157" s="84"/>
      <c r="S157" s="2">
        <v>43</v>
      </c>
      <c r="U157" s="2"/>
    </row>
    <row r="158" spans="1:21">
      <c r="A158" s="3">
        <v>2</v>
      </c>
      <c r="B158" s="3" t="s">
        <v>478</v>
      </c>
      <c r="C158" s="3">
        <v>26</v>
      </c>
      <c r="D158" s="84"/>
      <c r="E158" s="84"/>
      <c r="F158" s="84"/>
      <c r="G158" s="84"/>
      <c r="H158" s="84"/>
      <c r="I158" s="2">
        <v>40</v>
      </c>
      <c r="K158" s="3">
        <v>2</v>
      </c>
      <c r="L158" s="3" t="s">
        <v>1022</v>
      </c>
      <c r="M158" s="3">
        <v>24</v>
      </c>
      <c r="N158" s="84"/>
      <c r="O158" s="84"/>
      <c r="P158" s="84"/>
      <c r="Q158" s="84"/>
      <c r="R158" s="84"/>
      <c r="S158" s="2">
        <v>40</v>
      </c>
      <c r="U158" s="2"/>
    </row>
    <row r="159" spans="1:21">
      <c r="A159" s="3">
        <v>3</v>
      </c>
      <c r="B159" s="3" t="s">
        <v>906</v>
      </c>
      <c r="C159" s="3">
        <v>26</v>
      </c>
      <c r="D159" s="84"/>
      <c r="E159" s="84"/>
      <c r="F159" s="84"/>
      <c r="G159" s="84"/>
      <c r="H159" s="84"/>
      <c r="I159" s="2">
        <v>37</v>
      </c>
      <c r="K159" s="3">
        <v>3</v>
      </c>
      <c r="L159" s="3" t="s">
        <v>262</v>
      </c>
      <c r="M159" s="3">
        <v>24</v>
      </c>
      <c r="N159" s="84"/>
      <c r="O159" s="84"/>
      <c r="P159" s="84"/>
      <c r="Q159" s="84"/>
      <c r="R159" s="84"/>
      <c r="S159" s="2">
        <v>34</v>
      </c>
      <c r="U159" s="2"/>
    </row>
    <row r="160" spans="1:21">
      <c r="A160" s="3">
        <v>4</v>
      </c>
      <c r="B160" s="3" t="s">
        <v>1229</v>
      </c>
      <c r="C160" s="3">
        <v>26</v>
      </c>
      <c r="D160" s="84"/>
      <c r="E160" s="84"/>
      <c r="F160" s="84"/>
      <c r="G160" s="84"/>
      <c r="H160" s="84"/>
      <c r="I160" s="2">
        <v>36</v>
      </c>
      <c r="K160" s="3">
        <v>4</v>
      </c>
      <c r="L160" s="3" t="s">
        <v>825</v>
      </c>
      <c r="M160" s="3">
        <v>24</v>
      </c>
      <c r="N160" s="84"/>
      <c r="O160" s="84"/>
      <c r="P160" s="84"/>
      <c r="Q160" s="84"/>
      <c r="R160" s="84"/>
      <c r="S160" s="2">
        <v>33</v>
      </c>
      <c r="U160" s="2"/>
    </row>
    <row r="161" spans="1:21">
      <c r="A161" s="3">
        <v>5</v>
      </c>
      <c r="B161" s="3" t="s">
        <v>481</v>
      </c>
      <c r="C161" s="3">
        <v>26</v>
      </c>
      <c r="D161" s="84"/>
      <c r="E161" s="84"/>
      <c r="F161" s="84"/>
      <c r="G161" s="84"/>
      <c r="H161" s="84"/>
      <c r="I161" s="2">
        <v>36</v>
      </c>
      <c r="K161" s="3">
        <v>5</v>
      </c>
      <c r="L161" s="3" t="s">
        <v>911</v>
      </c>
      <c r="M161" s="3">
        <v>24</v>
      </c>
      <c r="N161" s="84"/>
      <c r="O161" s="84"/>
      <c r="P161" s="84"/>
      <c r="Q161" s="84"/>
      <c r="R161" s="84"/>
      <c r="S161" s="2">
        <v>32</v>
      </c>
      <c r="U161" s="2"/>
    </row>
    <row r="162" spans="1:21">
      <c r="A162" s="3">
        <v>6</v>
      </c>
      <c r="B162" s="3" t="s">
        <v>880</v>
      </c>
      <c r="C162" s="3">
        <v>26</v>
      </c>
      <c r="D162" s="84"/>
      <c r="E162" s="84"/>
      <c r="F162" s="84"/>
      <c r="G162" s="84"/>
      <c r="H162" s="84"/>
      <c r="I162" s="2">
        <v>33</v>
      </c>
      <c r="K162" s="3">
        <v>6</v>
      </c>
      <c r="L162" s="3" t="s">
        <v>725</v>
      </c>
      <c r="M162" s="3">
        <v>24</v>
      </c>
      <c r="N162" s="84"/>
      <c r="O162" s="84"/>
      <c r="P162" s="84"/>
      <c r="Q162" s="84"/>
      <c r="R162" s="84"/>
      <c r="S162" s="2">
        <v>27</v>
      </c>
      <c r="U162" s="2"/>
    </row>
    <row r="163" spans="1:21">
      <c r="A163" s="3">
        <v>7</v>
      </c>
      <c r="B163" s="3" t="s">
        <v>266</v>
      </c>
      <c r="C163" s="3">
        <v>26</v>
      </c>
      <c r="D163" s="84"/>
      <c r="E163" s="84"/>
      <c r="F163" s="84"/>
      <c r="G163" s="84"/>
      <c r="H163" s="84"/>
      <c r="I163" s="2">
        <v>29</v>
      </c>
      <c r="K163" s="3">
        <v>7</v>
      </c>
      <c r="L163" s="3" t="s">
        <v>1399</v>
      </c>
      <c r="M163" s="3">
        <v>24</v>
      </c>
      <c r="N163" s="84"/>
      <c r="O163" s="84"/>
      <c r="P163" s="84"/>
      <c r="Q163" s="84"/>
      <c r="R163" s="84"/>
      <c r="S163" s="2">
        <v>25</v>
      </c>
      <c r="U163" s="2"/>
    </row>
    <row r="164" spans="1:21">
      <c r="A164" s="3">
        <v>8</v>
      </c>
      <c r="B164" s="3" t="s">
        <v>891</v>
      </c>
      <c r="C164" s="3">
        <v>26</v>
      </c>
      <c r="D164" s="84"/>
      <c r="E164" s="84"/>
      <c r="F164" s="84"/>
      <c r="G164" s="84"/>
      <c r="H164" s="84"/>
      <c r="I164" s="2">
        <v>21</v>
      </c>
      <c r="K164" s="3">
        <v>8</v>
      </c>
      <c r="L164" s="3" t="s">
        <v>1226</v>
      </c>
      <c r="M164" s="3">
        <v>24</v>
      </c>
      <c r="N164" s="84"/>
      <c r="O164" s="84"/>
      <c r="P164" s="84"/>
      <c r="Q164" s="84"/>
      <c r="R164" s="84"/>
      <c r="S164" s="2">
        <v>23</v>
      </c>
      <c r="U164" s="2"/>
    </row>
    <row r="165" spans="1:21">
      <c r="A165" s="3">
        <v>9</v>
      </c>
      <c r="B165" s="3" t="s">
        <v>260</v>
      </c>
      <c r="C165" s="3">
        <v>26</v>
      </c>
      <c r="D165" s="84"/>
      <c r="E165" s="84"/>
      <c r="F165" s="84"/>
      <c r="G165" s="84"/>
      <c r="H165" s="84"/>
      <c r="I165" s="2">
        <v>19</v>
      </c>
      <c r="K165" s="3">
        <v>9</v>
      </c>
      <c r="L165" s="3" t="s">
        <v>296</v>
      </c>
      <c r="M165" s="3">
        <v>24</v>
      </c>
      <c r="N165" s="84"/>
      <c r="O165" s="84"/>
      <c r="P165" s="84"/>
      <c r="Q165" s="84"/>
      <c r="R165" s="84"/>
      <c r="S165" s="2">
        <v>19</v>
      </c>
      <c r="U165" s="2"/>
    </row>
    <row r="166" spans="1:21">
      <c r="A166" s="3">
        <v>10</v>
      </c>
      <c r="B166" s="3" t="s">
        <v>1397</v>
      </c>
      <c r="C166" s="3">
        <v>26</v>
      </c>
      <c r="D166" s="84"/>
      <c r="E166" s="84"/>
      <c r="F166" s="84"/>
      <c r="G166" s="84"/>
      <c r="H166" s="84"/>
      <c r="I166" s="2">
        <v>19</v>
      </c>
      <c r="K166" s="3">
        <v>10</v>
      </c>
      <c r="L166" s="3" t="s">
        <v>902</v>
      </c>
      <c r="M166" s="3">
        <v>24</v>
      </c>
      <c r="N166" s="84"/>
      <c r="O166" s="84"/>
      <c r="P166" s="84"/>
      <c r="Q166" s="84"/>
      <c r="R166" s="84"/>
      <c r="S166" s="2">
        <v>13</v>
      </c>
      <c r="U166" s="2"/>
    </row>
    <row r="167" spans="1:21">
      <c r="A167" s="3">
        <v>11</v>
      </c>
      <c r="B167" s="3" t="s">
        <v>826</v>
      </c>
      <c r="C167" s="3">
        <v>26</v>
      </c>
      <c r="D167" s="84"/>
      <c r="E167" s="84"/>
      <c r="F167" s="84"/>
      <c r="G167" s="84"/>
      <c r="H167" s="84"/>
      <c r="I167" s="2">
        <v>17</v>
      </c>
      <c r="K167" s="3">
        <v>11</v>
      </c>
      <c r="L167" s="3" t="s">
        <v>941</v>
      </c>
      <c r="M167" s="3">
        <v>24</v>
      </c>
      <c r="N167" s="84"/>
      <c r="O167" s="84"/>
      <c r="P167" s="84"/>
      <c r="Q167" s="84"/>
      <c r="R167" s="84"/>
      <c r="S167" s="2">
        <v>11</v>
      </c>
      <c r="U167" s="2"/>
    </row>
    <row r="168" spans="1:21">
      <c r="A168" s="3">
        <v>12</v>
      </c>
      <c r="B168" s="3" t="s">
        <v>1231</v>
      </c>
      <c r="C168" s="3">
        <v>26</v>
      </c>
      <c r="D168" s="84"/>
      <c r="E168" s="84"/>
      <c r="F168" s="84"/>
      <c r="G168" s="84"/>
      <c r="H168" s="84"/>
      <c r="I168" s="2">
        <v>16</v>
      </c>
      <c r="K168" s="3">
        <v>12</v>
      </c>
      <c r="L168" s="3" t="s">
        <v>416</v>
      </c>
      <c r="M168" s="3">
        <v>24</v>
      </c>
      <c r="N168" s="84"/>
      <c r="O168" s="84"/>
      <c r="P168" s="84"/>
      <c r="Q168" s="84"/>
      <c r="R168" s="84"/>
      <c r="S168" s="2">
        <v>9</v>
      </c>
      <c r="U168" s="2"/>
    </row>
    <row r="169" spans="1:21">
      <c r="A169" s="3">
        <v>13</v>
      </c>
      <c r="B169" s="3" t="s">
        <v>1224</v>
      </c>
      <c r="C169" s="3">
        <v>26</v>
      </c>
      <c r="D169" s="84"/>
      <c r="E169" s="84"/>
      <c r="F169" s="84"/>
      <c r="G169" s="84"/>
      <c r="H169" s="84"/>
      <c r="I169" s="2">
        <v>12</v>
      </c>
      <c r="K169" s="3">
        <v>13</v>
      </c>
      <c r="L169" s="3" t="s">
        <v>1400</v>
      </c>
      <c r="M169" s="3">
        <v>24</v>
      </c>
      <c r="N169" s="84"/>
      <c r="O169" s="84"/>
      <c r="P169" s="84"/>
      <c r="Q169" s="84"/>
      <c r="R169" s="84"/>
      <c r="S169" s="2">
        <v>3</v>
      </c>
      <c r="U169" s="2"/>
    </row>
    <row r="170" spans="1:21">
      <c r="A170" s="3">
        <v>14</v>
      </c>
      <c r="B170" s="3" t="s">
        <v>1398</v>
      </c>
      <c r="C170" s="3">
        <v>26</v>
      </c>
      <c r="D170" s="84"/>
      <c r="E170" s="84"/>
      <c r="F170" s="84"/>
      <c r="G170" s="84"/>
      <c r="H170" s="84"/>
      <c r="I170" s="2">
        <v>5</v>
      </c>
      <c r="N170" s="63"/>
      <c r="O170" s="63"/>
      <c r="P170" s="63"/>
      <c r="Q170" s="63"/>
      <c r="R170" s="63"/>
      <c r="U170" s="2"/>
    </row>
    <row r="171" spans="1:21">
      <c r="A171" s="42"/>
      <c r="B171" s="16" t="s">
        <v>809</v>
      </c>
      <c r="C171" s="42"/>
      <c r="D171" s="42"/>
      <c r="E171" s="42"/>
      <c r="F171" s="42"/>
      <c r="G171" s="42"/>
      <c r="H171" s="42"/>
      <c r="I171" s="16"/>
      <c r="J171" s="42"/>
      <c r="K171" s="42"/>
      <c r="L171" s="67"/>
      <c r="M171" s="42"/>
      <c r="N171" s="42"/>
      <c r="O171" s="42"/>
      <c r="P171" s="42"/>
      <c r="Q171" s="42"/>
      <c r="R171" s="42"/>
      <c r="S171" s="16"/>
      <c r="U171" s="2"/>
    </row>
    <row r="172" spans="1:21">
      <c r="B172" s="4" t="s">
        <v>789</v>
      </c>
      <c r="C172" s="4"/>
      <c r="D172" s="4" t="s">
        <v>790</v>
      </c>
      <c r="E172" s="4" t="s">
        <v>791</v>
      </c>
      <c r="F172" s="4" t="s">
        <v>792</v>
      </c>
      <c r="G172" s="4"/>
      <c r="H172" s="4"/>
      <c r="I172" s="5" t="s">
        <v>793</v>
      </c>
      <c r="J172" s="4"/>
      <c r="K172" s="4"/>
      <c r="L172" s="4" t="s">
        <v>794</v>
      </c>
      <c r="M172" s="4"/>
      <c r="N172" s="4" t="s">
        <v>790</v>
      </c>
      <c r="O172" s="4" t="s">
        <v>791</v>
      </c>
      <c r="P172" s="4" t="s">
        <v>792</v>
      </c>
      <c r="Q172" s="4"/>
      <c r="R172" s="4"/>
      <c r="S172" s="5" t="s">
        <v>793</v>
      </c>
      <c r="U172" s="2"/>
    </row>
    <row r="173" spans="1:21">
      <c r="A173" s="3">
        <v>1</v>
      </c>
      <c r="B173" s="61" t="s">
        <v>478</v>
      </c>
      <c r="C173" s="3">
        <v>26</v>
      </c>
      <c r="D173" s="84"/>
      <c r="E173" s="84"/>
      <c r="F173" s="84"/>
      <c r="G173" s="84"/>
      <c r="H173" s="84"/>
      <c r="I173" s="2">
        <v>48</v>
      </c>
      <c r="K173" s="3">
        <v>1</v>
      </c>
      <c r="L173" s="61" t="s">
        <v>831</v>
      </c>
      <c r="M173" s="3">
        <v>24</v>
      </c>
      <c r="N173" s="84"/>
      <c r="O173" s="84"/>
      <c r="P173" s="84"/>
      <c r="Q173" s="84"/>
      <c r="R173" s="84"/>
      <c r="S173" s="2">
        <v>44</v>
      </c>
      <c r="U173" s="2"/>
    </row>
    <row r="174" spans="1:21">
      <c r="A174" s="3">
        <v>2</v>
      </c>
      <c r="B174" s="3" t="s">
        <v>827</v>
      </c>
      <c r="C174" s="3">
        <v>26</v>
      </c>
      <c r="D174" s="84"/>
      <c r="E174" s="84"/>
      <c r="F174" s="84"/>
      <c r="G174" s="84"/>
      <c r="H174" s="84"/>
      <c r="I174" s="2">
        <v>38</v>
      </c>
      <c r="K174" s="3">
        <v>2</v>
      </c>
      <c r="L174" s="3" t="s">
        <v>725</v>
      </c>
      <c r="M174" s="3">
        <v>24</v>
      </c>
      <c r="N174" s="84"/>
      <c r="O174" s="84"/>
      <c r="P174" s="84"/>
      <c r="Q174" s="84"/>
      <c r="R174" s="84"/>
      <c r="S174" s="2">
        <v>41</v>
      </c>
      <c r="U174" s="2"/>
    </row>
    <row r="175" spans="1:21">
      <c r="A175" s="3">
        <v>3</v>
      </c>
      <c r="B175" s="3" t="s">
        <v>481</v>
      </c>
      <c r="C175" s="3">
        <v>26</v>
      </c>
      <c r="D175" s="84"/>
      <c r="E175" s="84"/>
      <c r="F175" s="84"/>
      <c r="G175" s="84"/>
      <c r="H175" s="84"/>
      <c r="I175" s="2">
        <v>38</v>
      </c>
      <c r="K175" s="3">
        <v>3</v>
      </c>
      <c r="L175" s="3" t="s">
        <v>1224</v>
      </c>
      <c r="M175" s="3">
        <v>24</v>
      </c>
      <c r="N175" s="84"/>
      <c r="O175" s="84"/>
      <c r="P175" s="84"/>
      <c r="Q175" s="84"/>
      <c r="R175" s="84"/>
      <c r="S175" s="2">
        <v>35</v>
      </c>
      <c r="U175" s="2"/>
    </row>
    <row r="176" spans="1:21">
      <c r="A176" s="3">
        <v>4</v>
      </c>
      <c r="B176" s="3" t="s">
        <v>906</v>
      </c>
      <c r="C176" s="3">
        <v>26</v>
      </c>
      <c r="D176" s="84"/>
      <c r="E176" s="84"/>
      <c r="F176" s="84"/>
      <c r="G176" s="84"/>
      <c r="H176" s="84"/>
      <c r="I176" s="2">
        <v>35</v>
      </c>
      <c r="K176" s="3">
        <v>4</v>
      </c>
      <c r="L176" s="3" t="s">
        <v>416</v>
      </c>
      <c r="M176" s="3">
        <v>24</v>
      </c>
      <c r="N176" s="84"/>
      <c r="O176" s="84"/>
      <c r="P176" s="84"/>
      <c r="Q176" s="84"/>
      <c r="R176" s="84"/>
      <c r="S176" s="2">
        <v>34</v>
      </c>
      <c r="U176" s="2"/>
    </row>
    <row r="177" spans="1:21">
      <c r="A177" s="3">
        <v>5</v>
      </c>
      <c r="B177" s="3" t="s">
        <v>891</v>
      </c>
      <c r="C177" s="3">
        <v>26</v>
      </c>
      <c r="D177" s="84"/>
      <c r="E177" s="84"/>
      <c r="F177" s="84"/>
      <c r="G177" s="84"/>
      <c r="H177" s="84"/>
      <c r="I177" s="2">
        <v>35</v>
      </c>
      <c r="K177" s="3">
        <v>5</v>
      </c>
      <c r="L177" s="3" t="s">
        <v>898</v>
      </c>
      <c r="M177" s="3">
        <v>24</v>
      </c>
      <c r="N177" s="84"/>
      <c r="O177" s="84"/>
      <c r="P177" s="84"/>
      <c r="Q177" s="84"/>
      <c r="R177" s="84"/>
      <c r="S177" s="2">
        <v>32</v>
      </c>
      <c r="U177" s="2"/>
    </row>
    <row r="178" spans="1:21">
      <c r="A178" s="3">
        <v>6</v>
      </c>
      <c r="B178" s="3" t="s">
        <v>880</v>
      </c>
      <c r="C178" s="3">
        <v>26</v>
      </c>
      <c r="D178" s="84"/>
      <c r="E178" s="84"/>
      <c r="F178" s="84"/>
      <c r="G178" s="84"/>
      <c r="H178" s="84"/>
      <c r="I178" s="2">
        <v>34</v>
      </c>
      <c r="K178" s="3">
        <v>6</v>
      </c>
      <c r="L178" s="3" t="s">
        <v>833</v>
      </c>
      <c r="M178" s="3">
        <v>24</v>
      </c>
      <c r="N178" s="84"/>
      <c r="O178" s="84"/>
      <c r="P178" s="84"/>
      <c r="Q178" s="84"/>
      <c r="R178" s="84"/>
      <c r="S178" s="2">
        <v>31</v>
      </c>
      <c r="U178" s="2"/>
    </row>
    <row r="179" spans="1:21">
      <c r="A179" s="3">
        <v>7</v>
      </c>
      <c r="B179" s="3" t="s">
        <v>1229</v>
      </c>
      <c r="C179" s="3">
        <v>26</v>
      </c>
      <c r="D179" s="84"/>
      <c r="E179" s="84"/>
      <c r="F179" s="84"/>
      <c r="G179" s="84"/>
      <c r="H179" s="84"/>
      <c r="I179" s="2">
        <v>31</v>
      </c>
      <c r="K179" s="3">
        <v>7</v>
      </c>
      <c r="L179" s="3" t="s">
        <v>911</v>
      </c>
      <c r="M179" s="3">
        <v>24</v>
      </c>
      <c r="N179" s="84"/>
      <c r="O179" s="84"/>
      <c r="P179" s="84"/>
      <c r="Q179" s="84"/>
      <c r="R179" s="84"/>
      <c r="S179" s="2">
        <v>26</v>
      </c>
      <c r="U179" s="2"/>
    </row>
    <row r="180" spans="1:21">
      <c r="A180" s="3">
        <v>8</v>
      </c>
      <c r="B180" s="3" t="s">
        <v>260</v>
      </c>
      <c r="C180" s="3">
        <v>26</v>
      </c>
      <c r="D180" s="84"/>
      <c r="E180" s="84"/>
      <c r="F180" s="84"/>
      <c r="G180" s="84"/>
      <c r="H180" s="84"/>
      <c r="I180" s="2">
        <v>23</v>
      </c>
      <c r="K180" s="3">
        <v>8</v>
      </c>
      <c r="L180" s="3" t="s">
        <v>1399</v>
      </c>
      <c r="M180" s="3">
        <v>24</v>
      </c>
      <c r="N180" s="84"/>
      <c r="O180" s="84"/>
      <c r="P180" s="84"/>
      <c r="Q180" s="84"/>
      <c r="R180" s="84"/>
      <c r="S180" s="2">
        <v>24</v>
      </c>
      <c r="U180" s="2"/>
    </row>
    <row r="181" spans="1:21">
      <c r="A181" s="3">
        <v>9</v>
      </c>
      <c r="B181" s="3" t="s">
        <v>1232</v>
      </c>
      <c r="C181" s="3">
        <v>26</v>
      </c>
      <c r="D181" s="84"/>
      <c r="E181" s="84"/>
      <c r="F181" s="84"/>
      <c r="G181" s="84"/>
      <c r="H181" s="84"/>
      <c r="I181" s="2">
        <v>23</v>
      </c>
      <c r="K181" s="3">
        <v>9</v>
      </c>
      <c r="L181" s="3" t="s">
        <v>941</v>
      </c>
      <c r="M181" s="3">
        <v>24</v>
      </c>
      <c r="N181" s="84"/>
      <c r="O181" s="84"/>
      <c r="P181" s="84"/>
      <c r="Q181" s="84"/>
      <c r="R181" s="84"/>
      <c r="S181" s="2">
        <v>13</v>
      </c>
      <c r="U181" s="2"/>
    </row>
    <row r="182" spans="1:21">
      <c r="A182" s="3">
        <v>10</v>
      </c>
      <c r="B182" s="3" t="s">
        <v>262</v>
      </c>
      <c r="C182" s="3">
        <v>26</v>
      </c>
      <c r="D182" s="84"/>
      <c r="E182" s="84"/>
      <c r="F182" s="84"/>
      <c r="G182" s="84"/>
      <c r="H182" s="84"/>
      <c r="I182" s="2">
        <v>21</v>
      </c>
      <c r="K182" s="3">
        <v>10</v>
      </c>
      <c r="L182" s="3" t="s">
        <v>296</v>
      </c>
      <c r="M182" s="3">
        <v>24</v>
      </c>
      <c r="N182" s="84"/>
      <c r="O182" s="84"/>
      <c r="P182" s="84"/>
      <c r="Q182" s="84"/>
      <c r="R182" s="84"/>
      <c r="S182" s="2">
        <v>11</v>
      </c>
      <c r="U182" s="2"/>
    </row>
    <row r="183" spans="1:21">
      <c r="A183" s="3">
        <v>11</v>
      </c>
      <c r="B183" s="3" t="s">
        <v>825</v>
      </c>
      <c r="C183" s="3">
        <v>26</v>
      </c>
      <c r="D183" s="84"/>
      <c r="E183" s="84"/>
      <c r="F183" s="84"/>
      <c r="G183" s="84"/>
      <c r="H183" s="84"/>
      <c r="I183" s="2">
        <v>13</v>
      </c>
      <c r="K183" s="3">
        <v>11</v>
      </c>
      <c r="L183" s="3" t="s">
        <v>902</v>
      </c>
      <c r="M183" s="3">
        <v>24</v>
      </c>
      <c r="N183" s="84"/>
      <c r="O183" s="84"/>
      <c r="P183" s="84"/>
      <c r="Q183" s="84"/>
      <c r="R183" s="84"/>
      <c r="S183" s="2">
        <v>11</v>
      </c>
      <c r="U183" s="2"/>
    </row>
    <row r="184" spans="1:21">
      <c r="A184" s="3">
        <v>12</v>
      </c>
      <c r="B184" s="3" t="s">
        <v>1397</v>
      </c>
      <c r="C184" s="3">
        <v>26</v>
      </c>
      <c r="D184" s="84"/>
      <c r="E184" s="84"/>
      <c r="F184" s="84"/>
      <c r="G184" s="84"/>
      <c r="H184" s="84"/>
      <c r="I184" s="2">
        <v>12</v>
      </c>
      <c r="K184" s="3">
        <v>12</v>
      </c>
      <c r="L184" s="3" t="s">
        <v>1402</v>
      </c>
      <c r="M184" s="3">
        <v>24</v>
      </c>
      <c r="N184" s="84"/>
      <c r="O184" s="84"/>
      <c r="P184" s="84"/>
      <c r="Q184" s="84"/>
      <c r="R184" s="84"/>
      <c r="S184" s="2">
        <v>5</v>
      </c>
      <c r="U184" s="2"/>
    </row>
    <row r="185" spans="1:21">
      <c r="A185" s="3">
        <v>13</v>
      </c>
      <c r="B185" s="3" t="s">
        <v>832</v>
      </c>
      <c r="C185" s="3">
        <v>26</v>
      </c>
      <c r="D185" s="84"/>
      <c r="E185" s="84"/>
      <c r="F185" s="84"/>
      <c r="G185" s="84"/>
      <c r="H185" s="84"/>
      <c r="I185" s="2">
        <v>10</v>
      </c>
      <c r="K185" s="3">
        <v>13</v>
      </c>
      <c r="L185" s="3" t="s">
        <v>1403</v>
      </c>
      <c r="M185" s="3">
        <v>24</v>
      </c>
      <c r="N185" s="84"/>
      <c r="O185" s="84"/>
      <c r="P185" s="84"/>
      <c r="Q185" s="84"/>
      <c r="R185" s="84"/>
      <c r="S185" s="2">
        <v>3</v>
      </c>
      <c r="U185" s="2"/>
    </row>
    <row r="186" spans="1:21">
      <c r="A186" s="3">
        <v>14</v>
      </c>
      <c r="B186" s="3" t="s">
        <v>826</v>
      </c>
      <c r="C186" s="3">
        <v>26</v>
      </c>
      <c r="D186" s="84"/>
      <c r="E186" s="84"/>
      <c r="F186" s="84"/>
      <c r="G186" s="84"/>
      <c r="H186" s="84"/>
      <c r="I186" s="2">
        <v>3</v>
      </c>
      <c r="U186" s="2"/>
    </row>
    <row r="187" spans="1:21">
      <c r="A187" s="42"/>
      <c r="B187" s="16" t="s">
        <v>810</v>
      </c>
      <c r="C187" s="42"/>
      <c r="D187" s="42"/>
      <c r="E187" s="42"/>
      <c r="F187" s="42"/>
      <c r="G187" s="42"/>
      <c r="H187" s="42"/>
      <c r="I187" s="16"/>
      <c r="J187" s="42"/>
      <c r="K187" s="42"/>
      <c r="L187" s="42"/>
      <c r="M187" s="42"/>
      <c r="N187" s="42"/>
      <c r="O187" s="42"/>
      <c r="P187" s="42"/>
      <c r="Q187" s="42"/>
      <c r="R187" s="42"/>
      <c r="S187" s="16"/>
      <c r="U187" s="2"/>
    </row>
    <row r="188" spans="1:21">
      <c r="B188" s="4" t="s">
        <v>789</v>
      </c>
      <c r="C188" s="4"/>
      <c r="D188" s="4" t="s">
        <v>790</v>
      </c>
      <c r="E188" s="4" t="s">
        <v>791</v>
      </c>
      <c r="F188" s="4" t="s">
        <v>792</v>
      </c>
      <c r="G188" s="4"/>
      <c r="H188" s="4"/>
      <c r="I188" s="5" t="s">
        <v>793</v>
      </c>
      <c r="J188" s="4"/>
      <c r="K188" s="4"/>
      <c r="L188" s="4" t="s">
        <v>794</v>
      </c>
      <c r="M188" s="4"/>
      <c r="N188" s="4" t="s">
        <v>790</v>
      </c>
      <c r="O188" s="4" t="s">
        <v>791</v>
      </c>
      <c r="P188" s="4" t="s">
        <v>792</v>
      </c>
      <c r="Q188" s="4"/>
      <c r="R188" s="4"/>
      <c r="S188" s="5" t="s">
        <v>793</v>
      </c>
      <c r="U188" s="2"/>
    </row>
    <row r="189" spans="1:21">
      <c r="A189" s="3">
        <v>1</v>
      </c>
      <c r="B189" s="61" t="s">
        <v>478</v>
      </c>
      <c r="C189" s="3">
        <v>24</v>
      </c>
      <c r="D189" s="84"/>
      <c r="E189" s="84"/>
      <c r="F189" s="84"/>
      <c r="G189" s="84"/>
      <c r="H189" s="84"/>
      <c r="I189" s="2">
        <v>44</v>
      </c>
      <c r="K189" s="3">
        <v>1</v>
      </c>
      <c r="L189" s="61" t="s">
        <v>832</v>
      </c>
      <c r="M189" s="3">
        <v>22</v>
      </c>
      <c r="N189" s="84"/>
      <c r="O189" s="84"/>
      <c r="P189" s="84"/>
      <c r="Q189" s="84"/>
      <c r="R189" s="84"/>
      <c r="S189" s="2">
        <v>41</v>
      </c>
      <c r="U189" s="2"/>
    </row>
    <row r="190" spans="1:21">
      <c r="A190" s="3">
        <v>2</v>
      </c>
      <c r="B190" s="3" t="s">
        <v>1229</v>
      </c>
      <c r="C190" s="3">
        <v>24</v>
      </c>
      <c r="D190" s="84"/>
      <c r="E190" s="84"/>
      <c r="F190" s="84"/>
      <c r="G190" s="84"/>
      <c r="H190" s="84"/>
      <c r="I190" s="2">
        <v>38</v>
      </c>
      <c r="K190" s="3">
        <v>2</v>
      </c>
      <c r="L190" s="3" t="s">
        <v>833</v>
      </c>
      <c r="M190" s="3">
        <v>22</v>
      </c>
      <c r="N190" s="84"/>
      <c r="O190" s="84"/>
      <c r="P190" s="84"/>
      <c r="Q190" s="84"/>
      <c r="R190" s="84"/>
      <c r="S190" s="2">
        <v>37</v>
      </c>
      <c r="U190" s="2"/>
    </row>
    <row r="191" spans="1:21">
      <c r="A191" s="3">
        <v>3</v>
      </c>
      <c r="B191" s="3" t="s">
        <v>906</v>
      </c>
      <c r="C191" s="3">
        <v>24</v>
      </c>
      <c r="D191" s="84"/>
      <c r="E191" s="84"/>
      <c r="F191" s="84"/>
      <c r="G191" s="84"/>
      <c r="H191" s="84"/>
      <c r="I191" s="2">
        <v>34</v>
      </c>
      <c r="K191" s="3">
        <v>3</v>
      </c>
      <c r="L191" s="3" t="s">
        <v>898</v>
      </c>
      <c r="M191" s="3">
        <v>22</v>
      </c>
      <c r="N191" s="84"/>
      <c r="O191" s="84"/>
      <c r="P191" s="84"/>
      <c r="Q191" s="84"/>
      <c r="R191" s="84"/>
      <c r="S191" s="2">
        <v>32</v>
      </c>
      <c r="U191" s="2"/>
    </row>
    <row r="192" spans="1:21">
      <c r="A192" s="3">
        <v>4</v>
      </c>
      <c r="B192" s="3" t="s">
        <v>880</v>
      </c>
      <c r="C192" s="3">
        <v>24</v>
      </c>
      <c r="D192" s="84"/>
      <c r="E192" s="84"/>
      <c r="F192" s="84"/>
      <c r="G192" s="84"/>
      <c r="H192" s="84"/>
      <c r="I192" s="2">
        <v>29</v>
      </c>
      <c r="K192" s="3">
        <v>4</v>
      </c>
      <c r="L192" s="3" t="s">
        <v>911</v>
      </c>
      <c r="M192" s="3">
        <v>22</v>
      </c>
      <c r="N192" s="84"/>
      <c r="O192" s="84"/>
      <c r="P192" s="84"/>
      <c r="Q192" s="84"/>
      <c r="R192" s="84"/>
      <c r="S192" s="2">
        <v>31</v>
      </c>
      <c r="U192" s="2"/>
    </row>
    <row r="193" spans="1:21">
      <c r="A193" s="3">
        <v>5</v>
      </c>
      <c r="B193" s="3" t="s">
        <v>481</v>
      </c>
      <c r="C193" s="3">
        <v>24</v>
      </c>
      <c r="D193" s="84"/>
      <c r="E193" s="84"/>
      <c r="F193" s="84"/>
      <c r="G193" s="84"/>
      <c r="H193" s="84"/>
      <c r="I193" s="2">
        <v>29</v>
      </c>
      <c r="K193" s="3">
        <v>5</v>
      </c>
      <c r="L193" s="3" t="s">
        <v>1224</v>
      </c>
      <c r="M193" s="3">
        <v>22</v>
      </c>
      <c r="N193" s="84"/>
      <c r="O193" s="84"/>
      <c r="P193" s="84"/>
      <c r="Q193" s="84"/>
      <c r="R193" s="84"/>
      <c r="S193" s="2">
        <v>29</v>
      </c>
      <c r="U193" s="2"/>
    </row>
    <row r="194" spans="1:21">
      <c r="A194" s="3">
        <v>6</v>
      </c>
      <c r="B194" s="3" t="s">
        <v>725</v>
      </c>
      <c r="C194" s="3">
        <v>24</v>
      </c>
      <c r="D194" s="84"/>
      <c r="E194" s="84"/>
      <c r="F194" s="84"/>
      <c r="G194" s="84"/>
      <c r="H194" s="84"/>
      <c r="I194" s="2">
        <v>27</v>
      </c>
      <c r="K194" s="3">
        <v>6</v>
      </c>
      <c r="L194" s="3" t="s">
        <v>416</v>
      </c>
      <c r="M194" s="3">
        <v>22</v>
      </c>
      <c r="N194" s="84"/>
      <c r="O194" s="84"/>
      <c r="P194" s="84"/>
      <c r="Q194" s="84"/>
      <c r="R194" s="84"/>
      <c r="S194" s="2">
        <v>27</v>
      </c>
      <c r="U194" s="2"/>
    </row>
    <row r="195" spans="1:21">
      <c r="A195" s="3">
        <v>7</v>
      </c>
      <c r="B195" s="3" t="s">
        <v>891</v>
      </c>
      <c r="C195" s="3">
        <v>24</v>
      </c>
      <c r="D195" s="84"/>
      <c r="E195" s="84"/>
      <c r="F195" s="84"/>
      <c r="G195" s="84"/>
      <c r="H195" s="84"/>
      <c r="I195" s="2">
        <v>22</v>
      </c>
      <c r="K195" s="3">
        <v>7</v>
      </c>
      <c r="L195" s="3" t="s">
        <v>889</v>
      </c>
      <c r="M195" s="3">
        <v>22</v>
      </c>
      <c r="N195" s="84"/>
      <c r="O195" s="84"/>
      <c r="P195" s="84"/>
      <c r="Q195" s="84"/>
      <c r="R195" s="84"/>
      <c r="S195" s="2">
        <v>20</v>
      </c>
      <c r="U195" s="2"/>
    </row>
    <row r="196" spans="1:21">
      <c r="A196" s="3">
        <v>8</v>
      </c>
      <c r="B196" s="3" t="s">
        <v>260</v>
      </c>
      <c r="C196" s="3">
        <v>24</v>
      </c>
      <c r="D196" s="84"/>
      <c r="E196" s="84"/>
      <c r="F196" s="84"/>
      <c r="G196" s="84"/>
      <c r="H196" s="84"/>
      <c r="I196" s="2">
        <v>20</v>
      </c>
      <c r="K196" s="3">
        <v>8</v>
      </c>
      <c r="L196" s="3" t="s">
        <v>900</v>
      </c>
      <c r="M196" s="3">
        <v>22</v>
      </c>
      <c r="N196" s="84"/>
      <c r="O196" s="84"/>
      <c r="P196" s="84"/>
      <c r="Q196" s="84"/>
      <c r="R196" s="84"/>
      <c r="S196" s="2">
        <v>17</v>
      </c>
      <c r="U196" s="2"/>
    </row>
    <row r="197" spans="1:21">
      <c r="A197" s="3">
        <v>9</v>
      </c>
      <c r="B197" s="3" t="s">
        <v>827</v>
      </c>
      <c r="C197" s="3">
        <v>24</v>
      </c>
      <c r="D197" s="84"/>
      <c r="E197" s="84"/>
      <c r="F197" s="84"/>
      <c r="G197" s="84"/>
      <c r="H197" s="84"/>
      <c r="I197" s="2">
        <v>16</v>
      </c>
      <c r="K197" s="3">
        <v>9</v>
      </c>
      <c r="L197" s="3" t="s">
        <v>902</v>
      </c>
      <c r="M197" s="3">
        <v>22</v>
      </c>
      <c r="N197" s="84"/>
      <c r="O197" s="84"/>
      <c r="P197" s="84"/>
      <c r="Q197" s="84"/>
      <c r="R197" s="84"/>
      <c r="S197" s="2">
        <v>14</v>
      </c>
      <c r="U197" s="2"/>
    </row>
    <row r="198" spans="1:21">
      <c r="A198" s="3">
        <v>10</v>
      </c>
      <c r="B198" s="3" t="s">
        <v>262</v>
      </c>
      <c r="C198" s="3">
        <v>24</v>
      </c>
      <c r="D198" s="84"/>
      <c r="E198" s="84"/>
      <c r="F198" s="84"/>
      <c r="G198" s="84"/>
      <c r="H198" s="84"/>
      <c r="I198" s="2">
        <v>16</v>
      </c>
      <c r="K198" s="3">
        <v>10</v>
      </c>
      <c r="L198" s="3" t="s">
        <v>264</v>
      </c>
      <c r="M198" s="3">
        <v>22</v>
      </c>
      <c r="N198" s="84"/>
      <c r="O198" s="84"/>
      <c r="P198" s="84"/>
      <c r="Q198" s="84"/>
      <c r="R198" s="84"/>
      <c r="S198" s="2">
        <v>10</v>
      </c>
      <c r="U198" s="2"/>
    </row>
    <row r="199" spans="1:21">
      <c r="A199" s="3">
        <v>11</v>
      </c>
      <c r="B199" s="3" t="s">
        <v>826</v>
      </c>
      <c r="C199" s="3">
        <v>24</v>
      </c>
      <c r="D199" s="84"/>
      <c r="E199" s="84"/>
      <c r="F199" s="84"/>
      <c r="G199" s="84"/>
      <c r="H199" s="84"/>
      <c r="I199" s="2">
        <v>15</v>
      </c>
      <c r="K199" s="3">
        <v>11</v>
      </c>
      <c r="L199" s="3" t="s">
        <v>903</v>
      </c>
      <c r="M199" s="3">
        <v>22</v>
      </c>
      <c r="N199" s="84"/>
      <c r="O199" s="84"/>
      <c r="P199" s="84"/>
      <c r="Q199" s="84"/>
      <c r="R199" s="84"/>
      <c r="S199" s="2">
        <v>3</v>
      </c>
      <c r="U199" s="2"/>
    </row>
    <row r="200" spans="1:21">
      <c r="A200" s="3">
        <v>12</v>
      </c>
      <c r="B200" s="3" t="s">
        <v>825</v>
      </c>
      <c r="C200" s="3">
        <v>24</v>
      </c>
      <c r="D200" s="84"/>
      <c r="E200" s="84"/>
      <c r="F200" s="84"/>
      <c r="G200" s="84"/>
      <c r="H200" s="84"/>
      <c r="I200" s="2">
        <v>13</v>
      </c>
      <c r="K200" s="3">
        <v>12</v>
      </c>
      <c r="L200" s="3" t="s">
        <v>1400</v>
      </c>
      <c r="M200" s="3">
        <v>22</v>
      </c>
      <c r="N200" s="84"/>
      <c r="O200" s="84"/>
      <c r="P200" s="84"/>
      <c r="Q200" s="84"/>
      <c r="R200" s="84"/>
      <c r="S200" s="2">
        <v>3</v>
      </c>
      <c r="U200" s="2"/>
    </row>
    <row r="201" spans="1:21">
      <c r="A201" s="3">
        <v>13</v>
      </c>
      <c r="B201" s="3" t="s">
        <v>1022</v>
      </c>
      <c r="C201" s="3">
        <v>24</v>
      </c>
      <c r="D201" s="84"/>
      <c r="E201" s="84"/>
      <c r="F201" s="84"/>
      <c r="G201" s="84"/>
      <c r="H201" s="84"/>
      <c r="I201" s="2">
        <v>9</v>
      </c>
      <c r="U201" s="2"/>
    </row>
    <row r="202" spans="1:21">
      <c r="A202" s="42"/>
      <c r="B202" s="16" t="s">
        <v>811</v>
      </c>
      <c r="C202" s="42"/>
      <c r="D202" s="42"/>
      <c r="E202" s="42"/>
      <c r="F202" s="42"/>
      <c r="G202" s="42"/>
      <c r="H202" s="42"/>
      <c r="I202" s="16"/>
      <c r="J202" s="42"/>
      <c r="K202" s="42"/>
      <c r="L202" s="42"/>
      <c r="M202" s="42"/>
      <c r="N202" s="42"/>
      <c r="O202" s="42"/>
      <c r="P202" s="42"/>
      <c r="Q202" s="42"/>
      <c r="R202" s="42"/>
      <c r="S202" s="16"/>
      <c r="U202" s="2"/>
    </row>
    <row r="203" spans="1:21">
      <c r="B203" s="4" t="s">
        <v>789</v>
      </c>
      <c r="C203" s="4"/>
      <c r="D203" s="4" t="s">
        <v>790</v>
      </c>
      <c r="E203" s="4" t="s">
        <v>791</v>
      </c>
      <c r="F203" s="4" t="s">
        <v>792</v>
      </c>
      <c r="G203" s="4"/>
      <c r="H203" s="4"/>
      <c r="I203" s="5" t="s">
        <v>793</v>
      </c>
      <c r="J203" s="4"/>
      <c r="K203" s="4"/>
      <c r="L203" s="4" t="s">
        <v>794</v>
      </c>
      <c r="M203" s="4"/>
      <c r="N203" s="4" t="s">
        <v>790</v>
      </c>
      <c r="O203" s="4" t="s">
        <v>791</v>
      </c>
      <c r="P203" s="4" t="s">
        <v>792</v>
      </c>
      <c r="Q203" s="4"/>
      <c r="R203" s="4"/>
      <c r="S203" s="5" t="s">
        <v>793</v>
      </c>
      <c r="U203" s="2"/>
    </row>
    <row r="204" spans="1:21">
      <c r="A204" s="3">
        <v>1</v>
      </c>
      <c r="B204" s="61" t="s">
        <v>616</v>
      </c>
      <c r="D204" s="84"/>
      <c r="E204" s="84"/>
      <c r="F204" s="84"/>
      <c r="G204" s="84"/>
      <c r="H204" s="84"/>
      <c r="I204" s="104"/>
      <c r="K204" s="3">
        <v>1</v>
      </c>
      <c r="L204" s="61" t="s">
        <v>456</v>
      </c>
      <c r="N204" s="84"/>
      <c r="O204" s="84"/>
      <c r="P204" s="84"/>
      <c r="Q204" s="84"/>
      <c r="R204" s="84"/>
      <c r="U204" s="2"/>
    </row>
    <row r="205" spans="1:21">
      <c r="A205" s="3">
        <v>2</v>
      </c>
      <c r="D205" s="84"/>
      <c r="E205" s="84"/>
      <c r="F205" s="84"/>
      <c r="G205" s="84"/>
      <c r="H205" s="84"/>
      <c r="I205" s="104"/>
      <c r="K205" s="3">
        <v>2</v>
      </c>
      <c r="N205" s="84"/>
      <c r="O205" s="84"/>
      <c r="P205" s="84"/>
      <c r="Q205" s="84"/>
      <c r="R205" s="84"/>
      <c r="U205" s="2"/>
    </row>
    <row r="206" spans="1:21">
      <c r="A206" s="3">
        <v>3</v>
      </c>
      <c r="D206" s="84"/>
      <c r="E206" s="84"/>
      <c r="F206" s="84"/>
      <c r="G206" s="84"/>
      <c r="H206" s="84"/>
      <c r="I206" s="104"/>
      <c r="K206" s="3">
        <v>3</v>
      </c>
      <c r="N206" s="84"/>
      <c r="O206" s="84"/>
      <c r="P206" s="84"/>
      <c r="Q206" s="84"/>
      <c r="R206" s="84"/>
      <c r="U206" s="2"/>
    </row>
    <row r="207" spans="1:21">
      <c r="A207" s="3">
        <v>4</v>
      </c>
      <c r="D207" s="84"/>
      <c r="E207" s="84"/>
      <c r="F207" s="84"/>
      <c r="G207" s="84"/>
      <c r="H207" s="84"/>
      <c r="I207" s="104"/>
      <c r="K207" s="3">
        <v>4</v>
      </c>
      <c r="N207" s="84"/>
      <c r="O207" s="84"/>
      <c r="P207" s="84"/>
      <c r="Q207" s="84"/>
      <c r="R207" s="84"/>
      <c r="U207" s="2"/>
    </row>
    <row r="208" spans="1:21">
      <c r="A208" s="3">
        <v>5</v>
      </c>
      <c r="D208" s="84"/>
      <c r="E208" s="84"/>
      <c r="F208" s="84"/>
      <c r="G208" s="84"/>
      <c r="H208" s="84"/>
      <c r="I208" s="104"/>
      <c r="K208" s="3">
        <v>5</v>
      </c>
      <c r="N208" s="84"/>
      <c r="O208" s="84"/>
      <c r="P208" s="84"/>
      <c r="Q208" s="84"/>
      <c r="R208" s="84"/>
      <c r="U208" s="2"/>
    </row>
    <row r="209" spans="1:21">
      <c r="A209" s="3">
        <v>6</v>
      </c>
      <c r="D209" s="84"/>
      <c r="E209" s="84"/>
      <c r="F209" s="84"/>
      <c r="G209" s="84"/>
      <c r="H209" s="84"/>
      <c r="I209" s="104"/>
      <c r="K209" s="3">
        <v>6</v>
      </c>
      <c r="N209" s="84"/>
      <c r="O209" s="84"/>
      <c r="P209" s="84"/>
      <c r="Q209" s="84"/>
      <c r="R209" s="84"/>
      <c r="U209" s="2"/>
    </row>
    <row r="210" spans="1:21">
      <c r="A210" s="3">
        <v>7</v>
      </c>
      <c r="D210" s="84"/>
      <c r="E210" s="84"/>
      <c r="F210" s="84"/>
      <c r="G210" s="84"/>
      <c r="H210" s="84"/>
      <c r="I210" s="104"/>
      <c r="K210" s="3">
        <v>7</v>
      </c>
      <c r="N210" s="84"/>
      <c r="O210" s="84"/>
      <c r="P210" s="84"/>
      <c r="Q210" s="84"/>
      <c r="R210" s="84"/>
      <c r="U210" s="2"/>
    </row>
    <row r="211" spans="1:21">
      <c r="A211" s="3">
        <v>8</v>
      </c>
      <c r="D211" s="84"/>
      <c r="E211" s="84"/>
      <c r="F211" s="84"/>
      <c r="G211" s="84"/>
      <c r="H211" s="84"/>
      <c r="I211" s="104"/>
      <c r="K211" s="3">
        <v>8</v>
      </c>
      <c r="N211" s="84"/>
      <c r="O211" s="84"/>
      <c r="P211" s="84"/>
      <c r="Q211" s="84"/>
      <c r="R211" s="84"/>
      <c r="U211" s="2"/>
    </row>
    <row r="212" spans="1:21">
      <c r="A212" s="3">
        <v>9</v>
      </c>
      <c r="D212" s="84"/>
      <c r="E212" s="84"/>
      <c r="F212" s="84"/>
      <c r="G212" s="84"/>
      <c r="H212" s="84"/>
      <c r="I212" s="104"/>
      <c r="K212" s="3">
        <v>9</v>
      </c>
      <c r="N212" s="84"/>
      <c r="O212" s="84"/>
      <c r="P212" s="84"/>
      <c r="Q212" s="84"/>
      <c r="R212" s="84"/>
      <c r="U212" s="2"/>
    </row>
    <row r="213" spans="1:21">
      <c r="A213" s="3">
        <v>10</v>
      </c>
      <c r="D213" s="84"/>
      <c r="E213" s="84"/>
      <c r="F213" s="84"/>
      <c r="G213" s="84"/>
      <c r="H213" s="84"/>
      <c r="I213" s="104"/>
      <c r="K213" s="3">
        <v>10</v>
      </c>
      <c r="N213" s="84"/>
      <c r="O213" s="84"/>
      <c r="P213" s="84"/>
      <c r="Q213" s="84"/>
      <c r="R213" s="84"/>
      <c r="U213" s="2"/>
    </row>
    <row r="214" spans="1:21">
      <c r="A214" s="3">
        <v>11</v>
      </c>
      <c r="D214" s="84"/>
      <c r="E214" s="84"/>
      <c r="F214" s="84"/>
      <c r="G214" s="84"/>
      <c r="H214" s="84"/>
      <c r="I214" s="104"/>
      <c r="K214" s="3">
        <v>11</v>
      </c>
      <c r="N214" s="84"/>
      <c r="O214" s="84"/>
      <c r="P214" s="84"/>
      <c r="Q214" s="84"/>
      <c r="R214" s="84"/>
      <c r="U214" s="2"/>
    </row>
    <row r="215" spans="1:21">
      <c r="A215" s="3">
        <v>12</v>
      </c>
      <c r="D215" s="84"/>
      <c r="E215" s="84"/>
      <c r="F215" s="84"/>
      <c r="G215" s="84"/>
      <c r="H215" s="84"/>
      <c r="I215" s="104"/>
      <c r="K215" s="3">
        <v>12</v>
      </c>
      <c r="U215" s="2"/>
    </row>
    <row r="216" spans="1:21">
      <c r="A216" s="3">
        <v>13</v>
      </c>
      <c r="K216" s="3">
        <v>13</v>
      </c>
      <c r="U216" s="2"/>
    </row>
    <row r="217" spans="1:21">
      <c r="K217" s="3">
        <v>14</v>
      </c>
      <c r="U217" s="2"/>
    </row>
    <row r="218" spans="1:21">
      <c r="A218" s="42"/>
      <c r="B218" s="16" t="s">
        <v>812</v>
      </c>
      <c r="C218" s="42"/>
      <c r="D218" s="42"/>
      <c r="E218" s="42"/>
      <c r="F218" s="42"/>
      <c r="G218" s="42"/>
      <c r="H218" s="42"/>
      <c r="I218" s="16"/>
      <c r="J218" s="42"/>
      <c r="K218" s="42"/>
      <c r="L218" s="42"/>
      <c r="M218" s="42"/>
      <c r="N218" s="42"/>
      <c r="O218" s="42"/>
      <c r="P218" s="42"/>
      <c r="Q218" s="42"/>
      <c r="R218" s="42"/>
      <c r="S218" s="16"/>
      <c r="U218" s="2"/>
    </row>
    <row r="219" spans="1:21">
      <c r="B219" s="4" t="s">
        <v>789</v>
      </c>
      <c r="C219" s="4"/>
      <c r="D219" s="4" t="s">
        <v>790</v>
      </c>
      <c r="E219" s="4" t="s">
        <v>791</v>
      </c>
      <c r="F219" s="4" t="s">
        <v>792</v>
      </c>
      <c r="G219" s="4"/>
      <c r="H219" s="4"/>
      <c r="I219" s="5" t="s">
        <v>793</v>
      </c>
      <c r="J219" s="4"/>
      <c r="K219" s="4"/>
      <c r="L219" s="4" t="s">
        <v>794</v>
      </c>
      <c r="M219" s="4"/>
      <c r="N219" s="4" t="s">
        <v>790</v>
      </c>
      <c r="O219" s="4" t="s">
        <v>791</v>
      </c>
      <c r="P219" s="4" t="s">
        <v>792</v>
      </c>
      <c r="Q219" s="4"/>
      <c r="R219" s="4"/>
      <c r="S219" s="5" t="s">
        <v>793</v>
      </c>
      <c r="U219" s="2"/>
    </row>
    <row r="220" spans="1:21">
      <c r="A220" s="3">
        <v>1</v>
      </c>
      <c r="B220" s="61" t="s">
        <v>838</v>
      </c>
      <c r="C220" s="3">
        <v>26</v>
      </c>
      <c r="D220" s="3">
        <v>24</v>
      </c>
      <c r="E220" s="3">
        <v>0</v>
      </c>
      <c r="F220" s="3">
        <v>2</v>
      </c>
      <c r="G220" s="3">
        <v>126</v>
      </c>
      <c r="H220" s="3">
        <v>30</v>
      </c>
      <c r="I220" s="2">
        <v>50</v>
      </c>
      <c r="K220" s="3">
        <v>1</v>
      </c>
      <c r="L220" s="61" t="s">
        <v>698</v>
      </c>
      <c r="M220" s="3">
        <v>24</v>
      </c>
      <c r="N220" s="3">
        <v>23</v>
      </c>
      <c r="O220" s="3">
        <v>1</v>
      </c>
      <c r="P220" s="3">
        <v>0</v>
      </c>
      <c r="Q220" s="3">
        <v>117</v>
      </c>
      <c r="R220" s="3">
        <v>27</v>
      </c>
      <c r="S220" s="2">
        <v>46</v>
      </c>
      <c r="U220" s="2"/>
    </row>
    <row r="221" spans="1:21">
      <c r="A221" s="3">
        <v>2</v>
      </c>
      <c r="B221" s="3" t="s">
        <v>684</v>
      </c>
      <c r="C221" s="3">
        <v>26</v>
      </c>
      <c r="D221" s="3">
        <v>17</v>
      </c>
      <c r="E221" s="3">
        <v>5</v>
      </c>
      <c r="F221" s="3">
        <v>4</v>
      </c>
      <c r="G221" s="3">
        <v>102</v>
      </c>
      <c r="H221" s="3">
        <v>54</v>
      </c>
      <c r="I221" s="2">
        <v>38</v>
      </c>
      <c r="K221" s="3">
        <v>2</v>
      </c>
      <c r="L221" s="3" t="s">
        <v>729</v>
      </c>
      <c r="M221" s="3">
        <v>24</v>
      </c>
      <c r="N221" s="3">
        <v>18</v>
      </c>
      <c r="O221" s="3">
        <v>2</v>
      </c>
      <c r="P221" s="3">
        <v>4</v>
      </c>
      <c r="Q221" s="3">
        <v>107</v>
      </c>
      <c r="R221" s="3">
        <v>37</v>
      </c>
      <c r="S221" s="2">
        <v>40</v>
      </c>
      <c r="U221" s="2"/>
    </row>
    <row r="222" spans="1:21">
      <c r="A222" s="3">
        <v>3</v>
      </c>
      <c r="B222" s="3" t="s">
        <v>676</v>
      </c>
      <c r="C222" s="3">
        <v>26</v>
      </c>
      <c r="D222" s="3">
        <v>16</v>
      </c>
      <c r="E222" s="3">
        <v>4</v>
      </c>
      <c r="F222" s="3">
        <v>6</v>
      </c>
      <c r="G222" s="3">
        <v>101</v>
      </c>
      <c r="H222" s="3">
        <v>55</v>
      </c>
      <c r="I222" s="2">
        <v>38</v>
      </c>
      <c r="K222" s="3">
        <v>3</v>
      </c>
      <c r="L222" s="3" t="s">
        <v>846</v>
      </c>
      <c r="M222" s="3">
        <v>24</v>
      </c>
      <c r="N222" s="3">
        <v>18</v>
      </c>
      <c r="O222" s="3">
        <v>4</v>
      </c>
      <c r="P222" s="3">
        <v>2</v>
      </c>
      <c r="Q222" s="3">
        <v>101</v>
      </c>
      <c r="R222" s="3">
        <v>43</v>
      </c>
      <c r="S222" s="2">
        <v>38</v>
      </c>
      <c r="U222" s="2"/>
    </row>
    <row r="223" spans="1:21">
      <c r="A223" s="3">
        <v>4</v>
      </c>
      <c r="B223" s="3" t="s">
        <v>839</v>
      </c>
      <c r="C223" s="3">
        <v>26</v>
      </c>
      <c r="D223" s="3">
        <v>15</v>
      </c>
      <c r="E223" s="3">
        <v>6</v>
      </c>
      <c r="F223" s="3">
        <v>5</v>
      </c>
      <c r="G223" s="3">
        <v>100</v>
      </c>
      <c r="H223" s="3">
        <v>56</v>
      </c>
      <c r="I223" s="2">
        <v>35</v>
      </c>
      <c r="K223" s="3">
        <v>4</v>
      </c>
      <c r="L223" s="3" t="s">
        <v>688</v>
      </c>
      <c r="M223" s="3">
        <v>24</v>
      </c>
      <c r="N223" s="3">
        <v>16</v>
      </c>
      <c r="O223" s="3">
        <v>3</v>
      </c>
      <c r="P223" s="3">
        <v>5</v>
      </c>
      <c r="Q223" s="3">
        <v>101</v>
      </c>
      <c r="R223" s="3">
        <v>43</v>
      </c>
      <c r="S223" s="2">
        <v>37</v>
      </c>
      <c r="U223" s="2"/>
    </row>
    <row r="224" spans="1:21">
      <c r="A224" s="3">
        <v>5</v>
      </c>
      <c r="B224" s="3" t="s">
        <v>697</v>
      </c>
      <c r="C224" s="3">
        <v>26</v>
      </c>
      <c r="D224" s="3">
        <v>15</v>
      </c>
      <c r="E224" s="3">
        <v>7</v>
      </c>
      <c r="F224" s="3">
        <v>4</v>
      </c>
      <c r="G224" s="3">
        <v>97</v>
      </c>
      <c r="H224" s="3">
        <v>59</v>
      </c>
      <c r="I224" s="2">
        <v>34</v>
      </c>
      <c r="K224" s="3">
        <v>5</v>
      </c>
      <c r="L224" s="3" t="s">
        <v>700</v>
      </c>
      <c r="M224" s="3">
        <v>24</v>
      </c>
      <c r="N224" s="3">
        <v>16</v>
      </c>
      <c r="O224" s="3">
        <v>3</v>
      </c>
      <c r="P224" s="3">
        <v>5</v>
      </c>
      <c r="Q224" s="3">
        <v>95</v>
      </c>
      <c r="R224" s="3">
        <v>49</v>
      </c>
      <c r="S224" s="2">
        <v>37</v>
      </c>
      <c r="U224" s="2"/>
    </row>
    <row r="225" spans="1:21">
      <c r="A225" s="3">
        <v>6</v>
      </c>
      <c r="B225" s="3" t="s">
        <v>840</v>
      </c>
      <c r="C225" s="3">
        <v>26</v>
      </c>
      <c r="D225" s="3">
        <v>10</v>
      </c>
      <c r="E225" s="3">
        <v>7</v>
      </c>
      <c r="F225" s="3">
        <v>9</v>
      </c>
      <c r="G225" s="3">
        <v>83</v>
      </c>
      <c r="H225" s="3">
        <v>73</v>
      </c>
      <c r="I225" s="2">
        <v>29</v>
      </c>
      <c r="K225" s="3">
        <v>6</v>
      </c>
      <c r="L225" s="3" t="s">
        <v>847</v>
      </c>
      <c r="M225" s="3">
        <v>24</v>
      </c>
      <c r="N225" s="3">
        <v>10</v>
      </c>
      <c r="O225" s="3">
        <v>12</v>
      </c>
      <c r="P225" s="3">
        <v>2</v>
      </c>
      <c r="Q225" s="3">
        <v>61</v>
      </c>
      <c r="R225" s="3">
        <v>83</v>
      </c>
      <c r="S225" s="2">
        <v>22</v>
      </c>
      <c r="U225" s="2"/>
    </row>
    <row r="226" spans="1:21">
      <c r="A226" s="3">
        <v>7</v>
      </c>
      <c r="B226" s="3" t="s">
        <v>841</v>
      </c>
      <c r="C226" s="3">
        <v>26</v>
      </c>
      <c r="D226" s="3">
        <v>11</v>
      </c>
      <c r="E226" s="3">
        <v>10</v>
      </c>
      <c r="F226" s="3">
        <v>5</v>
      </c>
      <c r="G226" s="3">
        <v>75</v>
      </c>
      <c r="H226" s="3">
        <v>81</v>
      </c>
      <c r="I226" s="2">
        <v>27</v>
      </c>
      <c r="K226" s="3">
        <v>7</v>
      </c>
      <c r="L226" s="3" t="s">
        <v>848</v>
      </c>
      <c r="M226" s="3">
        <v>24</v>
      </c>
      <c r="N226" s="3">
        <v>9</v>
      </c>
      <c r="O226" s="3">
        <v>13</v>
      </c>
      <c r="P226" s="3">
        <v>2</v>
      </c>
      <c r="Q226" s="3">
        <v>64</v>
      </c>
      <c r="R226" s="3">
        <v>80</v>
      </c>
      <c r="S226" s="2">
        <v>20</v>
      </c>
      <c r="U226" s="2"/>
    </row>
    <row r="227" spans="1:21">
      <c r="A227" s="3">
        <v>8</v>
      </c>
      <c r="B227" s="3" t="s">
        <v>842</v>
      </c>
      <c r="C227" s="3">
        <v>26</v>
      </c>
      <c r="D227" s="3">
        <v>6</v>
      </c>
      <c r="E227" s="3">
        <v>10</v>
      </c>
      <c r="F227" s="3">
        <v>10</v>
      </c>
      <c r="G227" s="3">
        <v>72</v>
      </c>
      <c r="H227" s="3">
        <v>84</v>
      </c>
      <c r="I227" s="2">
        <v>22</v>
      </c>
      <c r="K227" s="3">
        <v>8</v>
      </c>
      <c r="L227" s="3" t="s">
        <v>849</v>
      </c>
      <c r="M227" s="3">
        <v>24</v>
      </c>
      <c r="N227" s="3">
        <v>8</v>
      </c>
      <c r="O227" s="3">
        <v>13</v>
      </c>
      <c r="P227" s="3">
        <v>3</v>
      </c>
      <c r="Q227" s="3">
        <v>68</v>
      </c>
      <c r="R227" s="3">
        <v>76</v>
      </c>
      <c r="S227" s="2">
        <v>19</v>
      </c>
      <c r="U227" s="2"/>
    </row>
    <row r="228" spans="1:21">
      <c r="A228" s="3">
        <v>9</v>
      </c>
      <c r="B228" s="3" t="s">
        <v>681</v>
      </c>
      <c r="C228" s="3">
        <v>26</v>
      </c>
      <c r="D228" s="3">
        <v>7</v>
      </c>
      <c r="E228" s="3">
        <v>14</v>
      </c>
      <c r="F228" s="3">
        <v>5</v>
      </c>
      <c r="G228" s="3">
        <v>66</v>
      </c>
      <c r="H228" s="3">
        <v>90</v>
      </c>
      <c r="I228" s="2">
        <v>19</v>
      </c>
      <c r="K228" s="3">
        <v>9</v>
      </c>
      <c r="L228" s="3" t="s">
        <v>850</v>
      </c>
      <c r="M228" s="3">
        <v>24</v>
      </c>
      <c r="N228" s="3">
        <v>8</v>
      </c>
      <c r="O228" s="3">
        <v>13</v>
      </c>
      <c r="P228" s="3">
        <v>3</v>
      </c>
      <c r="Q228" s="3">
        <v>64</v>
      </c>
      <c r="R228" s="3">
        <v>80</v>
      </c>
      <c r="S228" s="2">
        <v>19</v>
      </c>
      <c r="U228" s="2"/>
    </row>
    <row r="229" spans="1:21">
      <c r="A229" s="3">
        <v>10</v>
      </c>
      <c r="B229" s="3" t="s">
        <v>674</v>
      </c>
      <c r="C229" s="3">
        <v>26</v>
      </c>
      <c r="D229" s="3">
        <v>6</v>
      </c>
      <c r="E229" s="3">
        <v>13</v>
      </c>
      <c r="F229" s="3">
        <v>7</v>
      </c>
      <c r="G229" s="3">
        <v>58</v>
      </c>
      <c r="H229" s="3">
        <v>98</v>
      </c>
      <c r="I229" s="2">
        <v>19</v>
      </c>
      <c r="K229" s="3">
        <v>10</v>
      </c>
      <c r="L229" s="3" t="s">
        <v>851</v>
      </c>
      <c r="M229" s="3">
        <v>24</v>
      </c>
      <c r="N229" s="3">
        <v>4</v>
      </c>
      <c r="O229" s="3">
        <v>14</v>
      </c>
      <c r="P229" s="3">
        <v>6</v>
      </c>
      <c r="Q229" s="3">
        <v>55</v>
      </c>
      <c r="R229" s="3">
        <v>89</v>
      </c>
      <c r="S229" s="2">
        <v>14</v>
      </c>
      <c r="U229" s="2"/>
    </row>
    <row r="230" spans="1:21">
      <c r="A230" s="3">
        <v>11</v>
      </c>
      <c r="B230" s="3" t="s">
        <v>843</v>
      </c>
      <c r="C230" s="3">
        <v>26</v>
      </c>
      <c r="D230" s="3">
        <v>6</v>
      </c>
      <c r="E230" s="3">
        <v>14</v>
      </c>
      <c r="F230" s="3">
        <v>6</v>
      </c>
      <c r="G230" s="3">
        <v>68</v>
      </c>
      <c r="H230" s="3">
        <v>88</v>
      </c>
      <c r="I230" s="2">
        <v>18</v>
      </c>
      <c r="K230" s="3">
        <v>11</v>
      </c>
      <c r="L230" s="3" t="s">
        <v>852</v>
      </c>
      <c r="M230" s="3">
        <v>24</v>
      </c>
      <c r="N230" s="3">
        <v>3</v>
      </c>
      <c r="O230" s="3">
        <v>17</v>
      </c>
      <c r="P230" s="3">
        <v>4</v>
      </c>
      <c r="Q230" s="3">
        <v>41</v>
      </c>
      <c r="R230" s="3">
        <v>103</v>
      </c>
      <c r="S230" s="2">
        <v>10</v>
      </c>
      <c r="U230" s="2"/>
    </row>
    <row r="231" spans="1:21">
      <c r="A231" s="3">
        <v>12</v>
      </c>
      <c r="B231" s="3" t="s">
        <v>844</v>
      </c>
      <c r="C231" s="3">
        <v>26</v>
      </c>
      <c r="D231" s="3">
        <v>5</v>
      </c>
      <c r="E231" s="3">
        <v>13</v>
      </c>
      <c r="F231" s="3">
        <v>8</v>
      </c>
      <c r="G231" s="3">
        <v>63</v>
      </c>
      <c r="H231" s="3">
        <v>93</v>
      </c>
      <c r="I231" s="2">
        <v>18</v>
      </c>
      <c r="K231" s="3">
        <v>12</v>
      </c>
      <c r="L231" s="3" t="s">
        <v>853</v>
      </c>
      <c r="M231" s="3">
        <v>24</v>
      </c>
      <c r="N231" s="3">
        <v>2</v>
      </c>
      <c r="O231" s="3">
        <v>17</v>
      </c>
      <c r="P231" s="3">
        <v>5</v>
      </c>
      <c r="Q231" s="3">
        <v>39</v>
      </c>
      <c r="R231" s="3">
        <v>105</v>
      </c>
      <c r="S231" s="2">
        <v>9</v>
      </c>
      <c r="U231" s="2"/>
    </row>
    <row r="232" spans="1:21">
      <c r="A232" s="3">
        <v>13</v>
      </c>
      <c r="B232" s="3" t="s">
        <v>667</v>
      </c>
      <c r="C232" s="3">
        <v>26</v>
      </c>
      <c r="D232" s="3">
        <v>6</v>
      </c>
      <c r="E232" s="3">
        <v>15</v>
      </c>
      <c r="F232" s="3">
        <v>5</v>
      </c>
      <c r="G232" s="3">
        <v>65</v>
      </c>
      <c r="H232" s="3">
        <v>91</v>
      </c>
      <c r="I232" s="2">
        <v>17</v>
      </c>
      <c r="K232" s="3">
        <v>13</v>
      </c>
      <c r="L232" s="3" t="s">
        <v>854</v>
      </c>
      <c r="M232" s="3">
        <v>24</v>
      </c>
      <c r="N232" s="3">
        <v>0</v>
      </c>
      <c r="O232" s="3">
        <v>23</v>
      </c>
      <c r="P232" s="3">
        <v>1</v>
      </c>
      <c r="Q232" s="3">
        <v>23</v>
      </c>
      <c r="R232" s="3">
        <v>121</v>
      </c>
      <c r="S232" s="2">
        <v>1</v>
      </c>
      <c r="U232" s="2"/>
    </row>
    <row r="233" spans="1:21">
      <c r="A233" s="3">
        <v>14</v>
      </c>
      <c r="B233" s="3" t="s">
        <v>845</v>
      </c>
      <c r="C233" s="3">
        <v>26</v>
      </c>
      <c r="D233" s="3">
        <v>0</v>
      </c>
      <c r="E233" s="3">
        <v>26</v>
      </c>
      <c r="F233" s="3">
        <v>0</v>
      </c>
      <c r="G233" s="3">
        <v>16</v>
      </c>
      <c r="H233" s="3">
        <v>140</v>
      </c>
      <c r="I233" s="2">
        <v>0</v>
      </c>
      <c r="U233" s="2"/>
    </row>
    <row r="234" spans="1:21">
      <c r="A234" s="42"/>
      <c r="B234" s="16" t="s">
        <v>813</v>
      </c>
      <c r="C234" s="42"/>
      <c r="D234" s="42"/>
      <c r="E234" s="42"/>
      <c r="F234" s="42"/>
      <c r="G234" s="42"/>
      <c r="H234" s="42"/>
      <c r="I234" s="16"/>
      <c r="J234" s="42"/>
      <c r="K234" s="42"/>
      <c r="L234" s="42"/>
      <c r="M234" s="42"/>
      <c r="N234" s="42"/>
      <c r="O234" s="42"/>
      <c r="P234" s="42"/>
      <c r="Q234" s="42"/>
      <c r="R234" s="42"/>
      <c r="S234" s="16"/>
      <c r="U234" s="2"/>
    </row>
    <row r="235" spans="1:21">
      <c r="B235" s="4" t="s">
        <v>789</v>
      </c>
      <c r="C235" s="4"/>
      <c r="D235" s="4" t="s">
        <v>790</v>
      </c>
      <c r="E235" s="4" t="s">
        <v>791</v>
      </c>
      <c r="F235" s="4" t="s">
        <v>792</v>
      </c>
      <c r="G235" s="4"/>
      <c r="H235" s="4"/>
      <c r="I235" s="5" t="s">
        <v>793</v>
      </c>
      <c r="J235" s="4"/>
      <c r="K235" s="4"/>
      <c r="L235" s="4" t="s">
        <v>794</v>
      </c>
      <c r="M235" s="4"/>
      <c r="N235" s="4" t="s">
        <v>790</v>
      </c>
      <c r="O235" s="4" t="s">
        <v>791</v>
      </c>
      <c r="P235" s="4" t="s">
        <v>792</v>
      </c>
      <c r="Q235" s="4"/>
      <c r="R235" s="4"/>
      <c r="S235" s="5" t="s">
        <v>793</v>
      </c>
      <c r="U235" s="2"/>
    </row>
    <row r="236" spans="1:21">
      <c r="A236" s="3">
        <v>1</v>
      </c>
      <c r="B236" s="61" t="s">
        <v>478</v>
      </c>
      <c r="C236" s="3">
        <v>26</v>
      </c>
      <c r="D236" s="3">
        <v>21</v>
      </c>
      <c r="E236" s="3">
        <v>0</v>
      </c>
      <c r="F236" s="3">
        <v>5</v>
      </c>
      <c r="G236" s="3">
        <v>116</v>
      </c>
      <c r="H236" s="3">
        <v>40</v>
      </c>
      <c r="I236" s="2">
        <v>47</v>
      </c>
      <c r="K236" s="3">
        <v>1</v>
      </c>
      <c r="L236" s="61" t="s">
        <v>276</v>
      </c>
      <c r="M236" s="3">
        <v>26</v>
      </c>
      <c r="N236" s="3">
        <v>20</v>
      </c>
      <c r="O236" s="3">
        <v>0</v>
      </c>
      <c r="P236" s="3">
        <v>6</v>
      </c>
      <c r="Q236" s="3">
        <v>119</v>
      </c>
      <c r="R236" s="3">
        <v>37</v>
      </c>
      <c r="S236" s="2">
        <v>46</v>
      </c>
      <c r="U236" s="2"/>
    </row>
    <row r="237" spans="1:21">
      <c r="A237" s="3">
        <v>2</v>
      </c>
      <c r="B237" s="3" t="s">
        <v>877</v>
      </c>
      <c r="C237" s="3">
        <v>26</v>
      </c>
      <c r="D237" s="3">
        <v>18</v>
      </c>
      <c r="E237" s="3">
        <v>4</v>
      </c>
      <c r="F237" s="3">
        <v>4</v>
      </c>
      <c r="G237" s="3">
        <v>98</v>
      </c>
      <c r="H237" s="3">
        <v>58</v>
      </c>
      <c r="I237" s="2">
        <v>40</v>
      </c>
      <c r="K237" s="3">
        <v>2</v>
      </c>
      <c r="L237" s="3" t="s">
        <v>909</v>
      </c>
      <c r="M237" s="3">
        <v>26</v>
      </c>
      <c r="N237" s="3">
        <v>20</v>
      </c>
      <c r="O237" s="3">
        <v>1</v>
      </c>
      <c r="P237" s="3">
        <v>5</v>
      </c>
      <c r="Q237" s="3">
        <v>122</v>
      </c>
      <c r="R237" s="3">
        <v>34</v>
      </c>
      <c r="S237" s="2">
        <v>45</v>
      </c>
      <c r="U237" s="2"/>
    </row>
    <row r="238" spans="1:21">
      <c r="A238" s="3">
        <v>3</v>
      </c>
      <c r="B238" s="3" t="s">
        <v>481</v>
      </c>
      <c r="C238" s="3">
        <v>26</v>
      </c>
      <c r="D238" s="3">
        <v>16</v>
      </c>
      <c r="E238" s="3">
        <v>2</v>
      </c>
      <c r="F238" s="3">
        <v>8</v>
      </c>
      <c r="G238" s="3">
        <v>106</v>
      </c>
      <c r="H238" s="3">
        <v>50</v>
      </c>
      <c r="I238" s="2">
        <v>40</v>
      </c>
      <c r="K238" s="3">
        <v>3</v>
      </c>
      <c r="L238" s="3" t="s">
        <v>416</v>
      </c>
      <c r="M238" s="3">
        <v>26</v>
      </c>
      <c r="N238" s="3">
        <v>18</v>
      </c>
      <c r="O238" s="3">
        <v>1</v>
      </c>
      <c r="P238" s="3">
        <v>7</v>
      </c>
      <c r="Q238" s="3">
        <v>108</v>
      </c>
      <c r="R238" s="3">
        <v>48</v>
      </c>
      <c r="S238" s="2">
        <v>43</v>
      </c>
      <c r="U238" s="2"/>
    </row>
    <row r="239" spans="1:21">
      <c r="A239" s="3">
        <v>4</v>
      </c>
      <c r="B239" s="3" t="s">
        <v>906</v>
      </c>
      <c r="C239" s="3">
        <v>26</v>
      </c>
      <c r="D239" s="3">
        <v>16</v>
      </c>
      <c r="E239" s="3">
        <v>5</v>
      </c>
      <c r="F239" s="3">
        <v>5</v>
      </c>
      <c r="G239" s="3">
        <v>99</v>
      </c>
      <c r="H239" s="3">
        <v>57</v>
      </c>
      <c r="I239" s="2">
        <v>37</v>
      </c>
      <c r="K239" s="3">
        <v>4</v>
      </c>
      <c r="L239" s="3" t="s">
        <v>910</v>
      </c>
      <c r="M239" s="3">
        <v>26</v>
      </c>
      <c r="N239" s="3">
        <v>14</v>
      </c>
      <c r="O239" s="3">
        <v>5</v>
      </c>
      <c r="P239" s="3">
        <v>7</v>
      </c>
      <c r="Q239" s="3">
        <v>102</v>
      </c>
      <c r="R239" s="3">
        <v>54</v>
      </c>
      <c r="S239" s="2">
        <v>35</v>
      </c>
      <c r="U239" s="2"/>
    </row>
    <row r="240" spans="1:21">
      <c r="A240" s="3">
        <v>5</v>
      </c>
      <c r="B240" s="3" t="s">
        <v>616</v>
      </c>
      <c r="C240" s="3">
        <v>26</v>
      </c>
      <c r="D240" s="3">
        <v>15</v>
      </c>
      <c r="E240" s="3">
        <v>7</v>
      </c>
      <c r="F240" s="3">
        <v>4</v>
      </c>
      <c r="G240" s="3">
        <v>94</v>
      </c>
      <c r="H240" s="3">
        <v>62</v>
      </c>
      <c r="I240" s="2">
        <v>34</v>
      </c>
      <c r="K240" s="3">
        <v>5</v>
      </c>
      <c r="L240" s="3" t="s">
        <v>262</v>
      </c>
      <c r="M240" s="3">
        <v>26</v>
      </c>
      <c r="N240" s="3">
        <v>12</v>
      </c>
      <c r="O240" s="3">
        <v>5</v>
      </c>
      <c r="P240" s="3">
        <v>9</v>
      </c>
      <c r="Q240" s="3">
        <v>97</v>
      </c>
      <c r="R240" s="3">
        <v>59</v>
      </c>
      <c r="S240" s="2">
        <v>33</v>
      </c>
      <c r="U240" s="2"/>
    </row>
    <row r="241" spans="1:30">
      <c r="A241" s="3">
        <v>6</v>
      </c>
      <c r="B241" s="3" t="s">
        <v>260</v>
      </c>
      <c r="C241" s="3">
        <v>26</v>
      </c>
      <c r="D241" s="3">
        <v>11</v>
      </c>
      <c r="E241" s="3">
        <v>6</v>
      </c>
      <c r="F241" s="3">
        <v>9</v>
      </c>
      <c r="G241" s="3">
        <v>83</v>
      </c>
      <c r="H241" s="3">
        <v>73</v>
      </c>
      <c r="I241" s="2">
        <v>31</v>
      </c>
      <c r="K241" s="3">
        <v>6</v>
      </c>
      <c r="L241" s="3" t="s">
        <v>911</v>
      </c>
      <c r="M241" s="3">
        <v>26</v>
      </c>
      <c r="N241" s="3">
        <v>12</v>
      </c>
      <c r="O241" s="3">
        <v>6</v>
      </c>
      <c r="P241" s="3">
        <v>8</v>
      </c>
      <c r="Q241" s="3">
        <v>87</v>
      </c>
      <c r="R241" s="3">
        <v>69</v>
      </c>
      <c r="S241" s="2">
        <v>32</v>
      </c>
      <c r="U241" s="2"/>
    </row>
    <row r="242" spans="1:30">
      <c r="A242" s="3">
        <v>7</v>
      </c>
      <c r="B242" s="3" t="s">
        <v>898</v>
      </c>
      <c r="C242" s="3">
        <v>26</v>
      </c>
      <c r="D242" s="3">
        <v>10</v>
      </c>
      <c r="E242" s="3">
        <v>9</v>
      </c>
      <c r="F242" s="3">
        <v>7</v>
      </c>
      <c r="G242" s="3">
        <v>83</v>
      </c>
      <c r="H242" s="3">
        <v>73</v>
      </c>
      <c r="I242" s="2">
        <v>27</v>
      </c>
      <c r="K242" s="3">
        <v>7</v>
      </c>
      <c r="L242" s="3" t="s">
        <v>912</v>
      </c>
      <c r="M242" s="3">
        <v>26</v>
      </c>
      <c r="N242" s="3">
        <v>11</v>
      </c>
      <c r="O242" s="3">
        <v>9</v>
      </c>
      <c r="P242" s="3">
        <v>6</v>
      </c>
      <c r="Q242" s="3">
        <v>80</v>
      </c>
      <c r="R242" s="3">
        <v>76</v>
      </c>
      <c r="S242" s="2">
        <v>28</v>
      </c>
      <c r="U242" s="2"/>
    </row>
    <row r="243" spans="1:30">
      <c r="A243" s="3">
        <v>8</v>
      </c>
      <c r="B243" s="3" t="s">
        <v>880</v>
      </c>
      <c r="C243" s="3">
        <v>26</v>
      </c>
      <c r="D243" s="3">
        <v>8</v>
      </c>
      <c r="E243" s="3">
        <v>11</v>
      </c>
      <c r="F243" s="3">
        <v>7</v>
      </c>
      <c r="G243" s="3">
        <v>73</v>
      </c>
      <c r="H243" s="3">
        <v>83</v>
      </c>
      <c r="I243" s="2">
        <v>23</v>
      </c>
      <c r="K243" s="3">
        <v>8</v>
      </c>
      <c r="L243" s="3" t="s">
        <v>913</v>
      </c>
      <c r="M243" s="3">
        <v>26</v>
      </c>
      <c r="N243" s="3">
        <v>12</v>
      </c>
      <c r="O243" s="3">
        <v>11</v>
      </c>
      <c r="P243" s="3">
        <v>3</v>
      </c>
      <c r="Q243" s="3">
        <v>81</v>
      </c>
      <c r="R243" s="3">
        <v>75</v>
      </c>
      <c r="S243" s="2">
        <v>27</v>
      </c>
      <c r="U243" s="2"/>
    </row>
    <row r="244" spans="1:30">
      <c r="A244" s="3">
        <v>9</v>
      </c>
      <c r="B244" s="3" t="s">
        <v>891</v>
      </c>
      <c r="C244" s="3">
        <v>26</v>
      </c>
      <c r="D244" s="3">
        <v>7</v>
      </c>
      <c r="E244" s="3">
        <v>13</v>
      </c>
      <c r="F244" s="3">
        <v>6</v>
      </c>
      <c r="G244" s="3">
        <v>67</v>
      </c>
      <c r="H244" s="3">
        <v>89</v>
      </c>
      <c r="I244" s="2">
        <v>20</v>
      </c>
      <c r="K244" s="3">
        <v>9</v>
      </c>
      <c r="L244" s="3" t="s">
        <v>914</v>
      </c>
      <c r="M244" s="3">
        <v>26</v>
      </c>
      <c r="N244" s="3">
        <v>10</v>
      </c>
      <c r="O244" s="3">
        <v>11</v>
      </c>
      <c r="P244" s="3">
        <v>5</v>
      </c>
      <c r="Q244" s="3">
        <v>75</v>
      </c>
      <c r="R244" s="3">
        <v>81</v>
      </c>
      <c r="S244" s="2">
        <v>25</v>
      </c>
      <c r="U244" s="2"/>
    </row>
    <row r="245" spans="1:30">
      <c r="A245" s="3">
        <v>10</v>
      </c>
      <c r="B245" s="3" t="s">
        <v>907</v>
      </c>
      <c r="C245" s="3">
        <v>26</v>
      </c>
      <c r="D245" s="3">
        <v>6</v>
      </c>
      <c r="E245" s="3">
        <v>13</v>
      </c>
      <c r="F245" s="3">
        <v>7</v>
      </c>
      <c r="G245" s="3">
        <v>67</v>
      </c>
      <c r="H245" s="3">
        <v>89</v>
      </c>
      <c r="I245" s="2">
        <v>19</v>
      </c>
      <c r="K245" s="3">
        <v>10</v>
      </c>
      <c r="L245" s="3" t="s">
        <v>903</v>
      </c>
      <c r="M245" s="3">
        <v>26</v>
      </c>
      <c r="N245" s="3">
        <v>7</v>
      </c>
      <c r="O245" s="3">
        <v>15</v>
      </c>
      <c r="P245" s="3">
        <v>4</v>
      </c>
      <c r="Q245" s="3">
        <v>64</v>
      </c>
      <c r="R245" s="3">
        <v>92</v>
      </c>
      <c r="S245" s="2">
        <v>18</v>
      </c>
      <c r="U245" s="2"/>
    </row>
    <row r="246" spans="1:30">
      <c r="A246" s="3">
        <v>11</v>
      </c>
      <c r="B246" s="3" t="s">
        <v>908</v>
      </c>
      <c r="C246" s="3">
        <v>26</v>
      </c>
      <c r="D246" s="3">
        <v>3</v>
      </c>
      <c r="E246" s="3">
        <v>16</v>
      </c>
      <c r="F246" s="3">
        <v>8</v>
      </c>
      <c r="G246" s="3">
        <v>57</v>
      </c>
      <c r="H246" s="3">
        <v>105</v>
      </c>
      <c r="I246" s="2">
        <v>14</v>
      </c>
      <c r="K246" s="3">
        <v>11</v>
      </c>
      <c r="L246" s="3" t="s">
        <v>889</v>
      </c>
      <c r="M246" s="3">
        <v>26</v>
      </c>
      <c r="N246" s="3">
        <v>5</v>
      </c>
      <c r="O246" s="3">
        <v>17</v>
      </c>
      <c r="P246" s="3">
        <v>4</v>
      </c>
      <c r="Q246" s="3">
        <v>59</v>
      </c>
      <c r="R246" s="3">
        <v>97</v>
      </c>
      <c r="S246" s="2">
        <v>14</v>
      </c>
      <c r="U246" s="2"/>
    </row>
    <row r="247" spans="1:30">
      <c r="A247" s="3">
        <v>12</v>
      </c>
      <c r="B247" s="3" t="s">
        <v>833</v>
      </c>
      <c r="C247" s="3">
        <v>26</v>
      </c>
      <c r="D247" s="3">
        <v>3</v>
      </c>
      <c r="E247" s="3">
        <v>16</v>
      </c>
      <c r="F247" s="3">
        <v>7</v>
      </c>
      <c r="G247" s="3">
        <v>53</v>
      </c>
      <c r="H247" s="3">
        <v>103</v>
      </c>
      <c r="I247" s="2">
        <v>13</v>
      </c>
      <c r="K247" s="3">
        <v>12</v>
      </c>
      <c r="L247" s="3" t="s">
        <v>902</v>
      </c>
      <c r="M247" s="3">
        <v>26</v>
      </c>
      <c r="N247" s="3">
        <v>5</v>
      </c>
      <c r="O247" s="3">
        <v>17</v>
      </c>
      <c r="P247" s="3">
        <v>4</v>
      </c>
      <c r="Q247" s="3">
        <v>58</v>
      </c>
      <c r="R247" s="3">
        <v>98</v>
      </c>
      <c r="S247" s="2">
        <v>14</v>
      </c>
      <c r="U247" s="2"/>
    </row>
    <row r="248" spans="1:30">
      <c r="A248" s="3">
        <v>13</v>
      </c>
      <c r="B248" s="3" t="s">
        <v>825</v>
      </c>
      <c r="C248" s="3">
        <v>26</v>
      </c>
      <c r="D248" s="3">
        <v>4</v>
      </c>
      <c r="E248" s="3">
        <v>19</v>
      </c>
      <c r="F248" s="3">
        <v>3</v>
      </c>
      <c r="G248" s="3">
        <v>50</v>
      </c>
      <c r="H248" s="3">
        <v>106</v>
      </c>
      <c r="I248" s="2">
        <v>11</v>
      </c>
      <c r="K248" s="3">
        <v>13</v>
      </c>
      <c r="L248" s="3" t="s">
        <v>915</v>
      </c>
      <c r="M248" s="3">
        <v>26</v>
      </c>
      <c r="N248" s="3">
        <v>2</v>
      </c>
      <c r="O248" s="3">
        <v>24</v>
      </c>
      <c r="P248" s="3">
        <v>0</v>
      </c>
      <c r="Q248" s="3">
        <v>23</v>
      </c>
      <c r="R248" s="3">
        <v>133</v>
      </c>
      <c r="S248" s="2">
        <v>4</v>
      </c>
      <c r="U248" s="2"/>
    </row>
    <row r="249" spans="1:30">
      <c r="A249" s="3">
        <v>14</v>
      </c>
      <c r="B249" s="3" t="s">
        <v>826</v>
      </c>
      <c r="C249" s="3">
        <v>26</v>
      </c>
      <c r="D249" s="3">
        <v>2</v>
      </c>
      <c r="E249" s="3">
        <v>19</v>
      </c>
      <c r="F249" s="3">
        <v>4</v>
      </c>
      <c r="G249" s="3">
        <v>46</v>
      </c>
      <c r="H249" s="3">
        <v>104</v>
      </c>
      <c r="I249" s="2">
        <v>8</v>
      </c>
      <c r="K249" s="3">
        <v>14</v>
      </c>
      <c r="L249" s="3" t="s">
        <v>916</v>
      </c>
      <c r="M249" s="3">
        <v>26</v>
      </c>
      <c r="N249" s="3">
        <v>0</v>
      </c>
      <c r="O249" s="3">
        <v>26</v>
      </c>
      <c r="P249" s="3">
        <v>0</v>
      </c>
      <c r="Q249" s="3">
        <v>17</v>
      </c>
      <c r="R249" s="3">
        <v>139</v>
      </c>
      <c r="S249" s="2">
        <v>0</v>
      </c>
      <c r="U249" s="2"/>
    </row>
    <row r="250" spans="1:30">
      <c r="A250" s="42"/>
      <c r="B250" s="16" t="s">
        <v>814</v>
      </c>
      <c r="C250" s="42"/>
      <c r="D250" s="42"/>
      <c r="E250" s="42"/>
      <c r="F250" s="42"/>
      <c r="G250" s="42"/>
      <c r="H250" s="42"/>
      <c r="I250" s="16"/>
      <c r="J250" s="42"/>
      <c r="K250" s="42"/>
      <c r="L250" s="42"/>
      <c r="M250" s="42"/>
      <c r="N250" s="42"/>
      <c r="O250" s="42"/>
      <c r="P250" s="42"/>
      <c r="Q250" s="42"/>
      <c r="R250" s="42"/>
      <c r="S250" s="16"/>
      <c r="T250" s="16"/>
      <c r="U250" s="16"/>
      <c r="V250" s="42"/>
      <c r="W250" s="42"/>
      <c r="X250" s="42"/>
      <c r="Y250" s="42"/>
      <c r="Z250" s="42"/>
      <c r="AA250" s="42"/>
      <c r="AB250" s="42"/>
      <c r="AC250" s="16"/>
      <c r="AD250" s="16"/>
    </row>
    <row r="251" spans="1:30">
      <c r="B251" s="4" t="s">
        <v>789</v>
      </c>
      <c r="C251" s="4"/>
      <c r="D251" s="4" t="s">
        <v>790</v>
      </c>
      <c r="E251" s="4" t="s">
        <v>791</v>
      </c>
      <c r="F251" s="4" t="s">
        <v>792</v>
      </c>
      <c r="G251" s="4"/>
      <c r="H251" s="4"/>
      <c r="I251" s="5" t="s">
        <v>793</v>
      </c>
      <c r="J251" s="4"/>
      <c r="K251" s="4"/>
      <c r="L251" s="4" t="s">
        <v>794</v>
      </c>
      <c r="M251" s="4"/>
      <c r="N251" s="4" t="s">
        <v>790</v>
      </c>
      <c r="O251" s="4" t="s">
        <v>791</v>
      </c>
      <c r="P251" s="4" t="s">
        <v>792</v>
      </c>
      <c r="Q251" s="4"/>
      <c r="R251" s="4"/>
      <c r="S251" s="5" t="s">
        <v>793</v>
      </c>
      <c r="T251" s="4"/>
      <c r="U251" s="4"/>
      <c r="V251" s="4" t="s">
        <v>795</v>
      </c>
      <c r="W251" s="4"/>
      <c r="X251" s="4" t="s">
        <v>790</v>
      </c>
      <c r="Y251" s="4" t="s">
        <v>791</v>
      </c>
      <c r="Z251" s="4" t="s">
        <v>792</v>
      </c>
      <c r="AA251" s="4"/>
      <c r="AB251" s="4"/>
      <c r="AC251" s="5" t="s">
        <v>793</v>
      </c>
      <c r="AD251" s="5"/>
    </row>
    <row r="252" spans="1:30">
      <c r="A252" s="3">
        <v>1</v>
      </c>
      <c r="B252" s="61" t="s">
        <v>478</v>
      </c>
      <c r="C252" s="3">
        <v>22</v>
      </c>
      <c r="D252" s="3">
        <v>19</v>
      </c>
      <c r="E252" s="3">
        <v>0</v>
      </c>
      <c r="F252" s="3">
        <v>3</v>
      </c>
      <c r="G252" s="3">
        <v>101</v>
      </c>
      <c r="H252" s="3">
        <v>31</v>
      </c>
      <c r="I252" s="2">
        <v>41</v>
      </c>
      <c r="K252" s="3">
        <v>1</v>
      </c>
      <c r="L252" s="61" t="s">
        <v>833</v>
      </c>
      <c r="M252" s="3">
        <v>18</v>
      </c>
      <c r="N252" s="3">
        <v>15</v>
      </c>
      <c r="O252" s="3">
        <v>1</v>
      </c>
      <c r="P252" s="3">
        <v>2</v>
      </c>
      <c r="Q252" s="3">
        <v>84</v>
      </c>
      <c r="R252" s="3">
        <v>24</v>
      </c>
      <c r="S252" s="2">
        <v>32</v>
      </c>
      <c r="U252" s="3">
        <v>1</v>
      </c>
      <c r="V252" s="61" t="s">
        <v>829</v>
      </c>
      <c r="W252" s="3">
        <v>18</v>
      </c>
      <c r="X252" s="3">
        <v>16</v>
      </c>
      <c r="Y252" s="3">
        <v>1</v>
      </c>
      <c r="Z252" s="3">
        <v>1</v>
      </c>
      <c r="AA252" s="3">
        <v>86</v>
      </c>
      <c r="AB252" s="3">
        <v>22</v>
      </c>
      <c r="AC252" s="2">
        <v>33</v>
      </c>
      <c r="AD252" s="2"/>
    </row>
    <row r="253" spans="1:30">
      <c r="A253" s="3">
        <v>2</v>
      </c>
      <c r="B253" s="3" t="s">
        <v>906</v>
      </c>
      <c r="C253" s="3">
        <v>22</v>
      </c>
      <c r="D253" s="3">
        <v>12</v>
      </c>
      <c r="E253" s="3">
        <v>2</v>
      </c>
      <c r="F253" s="3">
        <v>8</v>
      </c>
      <c r="G253" s="3">
        <v>87</v>
      </c>
      <c r="H253" s="3">
        <v>45</v>
      </c>
      <c r="I253" s="2">
        <v>32</v>
      </c>
      <c r="K253" s="3">
        <v>2</v>
      </c>
      <c r="L253" s="3" t="s">
        <v>825</v>
      </c>
      <c r="M253" s="3">
        <v>18</v>
      </c>
      <c r="N253" s="3">
        <v>14</v>
      </c>
      <c r="O253" s="3">
        <v>0</v>
      </c>
      <c r="P253" s="3">
        <v>4</v>
      </c>
      <c r="Q253" s="3">
        <v>85</v>
      </c>
      <c r="R253" s="3">
        <v>23</v>
      </c>
      <c r="S253" s="2">
        <v>32</v>
      </c>
      <c r="U253" s="3">
        <v>2</v>
      </c>
      <c r="V253" s="3" t="s">
        <v>756</v>
      </c>
      <c r="W253" s="3">
        <v>18</v>
      </c>
      <c r="X253" s="3">
        <v>15</v>
      </c>
      <c r="Y253" s="3">
        <v>1</v>
      </c>
      <c r="Z253" s="3">
        <v>2</v>
      </c>
      <c r="AA253" s="3">
        <v>80</v>
      </c>
      <c r="AB253" s="3">
        <v>28</v>
      </c>
      <c r="AC253" s="3">
        <v>32</v>
      </c>
    </row>
    <row r="254" spans="1:30">
      <c r="A254" s="3">
        <v>3</v>
      </c>
      <c r="B254" s="3" t="s">
        <v>616</v>
      </c>
      <c r="C254" s="3">
        <v>22</v>
      </c>
      <c r="D254" s="3">
        <v>12</v>
      </c>
      <c r="E254" s="3">
        <v>3</v>
      </c>
      <c r="F254" s="3">
        <v>7</v>
      </c>
      <c r="G254" s="3">
        <v>80</v>
      </c>
      <c r="H254" s="3">
        <v>52</v>
      </c>
      <c r="I254" s="2">
        <v>31</v>
      </c>
      <c r="K254" s="3">
        <v>3</v>
      </c>
      <c r="L254" s="3" t="s">
        <v>826</v>
      </c>
      <c r="M254" s="3">
        <v>18</v>
      </c>
      <c r="N254" s="3">
        <v>10</v>
      </c>
      <c r="O254" s="3">
        <v>5</v>
      </c>
      <c r="P254" s="3">
        <v>3</v>
      </c>
      <c r="Q254" s="3">
        <v>63</v>
      </c>
      <c r="R254" s="3">
        <v>45</v>
      </c>
      <c r="S254" s="2">
        <v>23</v>
      </c>
      <c r="U254" s="3">
        <v>3</v>
      </c>
      <c r="V254" s="3" t="s">
        <v>271</v>
      </c>
      <c r="W254" s="3">
        <v>18</v>
      </c>
      <c r="X254" s="3">
        <v>13</v>
      </c>
      <c r="Y254" s="3">
        <v>4</v>
      </c>
      <c r="Z254" s="3">
        <v>1</v>
      </c>
      <c r="AA254" s="3">
        <v>75</v>
      </c>
      <c r="AB254" s="3">
        <v>33</v>
      </c>
      <c r="AC254" s="3">
        <v>27</v>
      </c>
    </row>
    <row r="255" spans="1:30">
      <c r="A255" s="3">
        <v>4</v>
      </c>
      <c r="B255" s="3" t="s">
        <v>481</v>
      </c>
      <c r="C255" s="3">
        <v>22</v>
      </c>
      <c r="D255" s="3">
        <v>11</v>
      </c>
      <c r="E255" s="3">
        <v>2</v>
      </c>
      <c r="F255" s="3">
        <v>9</v>
      </c>
      <c r="G255" s="3">
        <v>81</v>
      </c>
      <c r="H255" s="3">
        <v>51</v>
      </c>
      <c r="I255" s="2">
        <v>31</v>
      </c>
      <c r="K255" s="3">
        <v>4</v>
      </c>
      <c r="L255" s="3" t="s">
        <v>416</v>
      </c>
      <c r="M255" s="3">
        <v>18</v>
      </c>
      <c r="N255" s="3">
        <v>9</v>
      </c>
      <c r="O255" s="3">
        <v>6</v>
      </c>
      <c r="P255" s="3">
        <v>3</v>
      </c>
      <c r="Q255" s="3">
        <v>55</v>
      </c>
      <c r="R255" s="3">
        <v>53</v>
      </c>
      <c r="S255" s="2">
        <v>21</v>
      </c>
      <c r="U255" s="3">
        <v>4</v>
      </c>
      <c r="V255" s="3" t="s">
        <v>927</v>
      </c>
      <c r="W255" s="3">
        <v>18</v>
      </c>
      <c r="X255" s="3">
        <v>10</v>
      </c>
      <c r="Y255" s="3">
        <v>6</v>
      </c>
      <c r="Z255" s="3">
        <v>2</v>
      </c>
      <c r="AA255" s="3">
        <v>64</v>
      </c>
      <c r="AB255" s="3">
        <v>44</v>
      </c>
      <c r="AC255" s="3">
        <v>22</v>
      </c>
    </row>
    <row r="256" spans="1:30">
      <c r="A256" s="3">
        <v>5</v>
      </c>
      <c r="B256" s="3" t="s">
        <v>930</v>
      </c>
      <c r="C256" s="3">
        <v>22</v>
      </c>
      <c r="D256" s="3">
        <v>10</v>
      </c>
      <c r="E256" s="3">
        <v>5</v>
      </c>
      <c r="F256" s="3">
        <v>7</v>
      </c>
      <c r="G256" s="3">
        <v>74</v>
      </c>
      <c r="H256" s="3">
        <v>58</v>
      </c>
      <c r="I256" s="2">
        <v>27</v>
      </c>
      <c r="K256" s="3">
        <v>5</v>
      </c>
      <c r="L256" s="3" t="s">
        <v>726</v>
      </c>
      <c r="M256" s="3">
        <v>18</v>
      </c>
      <c r="N256" s="3">
        <v>8</v>
      </c>
      <c r="O256" s="3">
        <v>6</v>
      </c>
      <c r="P256" s="3">
        <v>4</v>
      </c>
      <c r="Q256" s="3">
        <v>61</v>
      </c>
      <c r="R256" s="3">
        <v>47</v>
      </c>
      <c r="S256" s="2">
        <v>20</v>
      </c>
      <c r="U256" s="3">
        <v>5</v>
      </c>
      <c r="V256" s="3" t="s">
        <v>889</v>
      </c>
      <c r="W256" s="3">
        <v>18</v>
      </c>
      <c r="X256" s="3">
        <v>6</v>
      </c>
      <c r="Y256" s="3">
        <v>8</v>
      </c>
      <c r="Z256" s="3">
        <v>4</v>
      </c>
      <c r="AA256" s="3">
        <v>51</v>
      </c>
      <c r="AB256" s="3">
        <v>57</v>
      </c>
      <c r="AC256" s="3">
        <v>16</v>
      </c>
    </row>
    <row r="257" spans="1:30">
      <c r="A257" s="3">
        <v>6</v>
      </c>
      <c r="B257" s="3" t="s">
        <v>479</v>
      </c>
      <c r="C257" s="3">
        <v>22</v>
      </c>
      <c r="D257" s="3">
        <v>11</v>
      </c>
      <c r="E257" s="3">
        <v>7</v>
      </c>
      <c r="F257" s="3">
        <v>4</v>
      </c>
      <c r="G257" s="3">
        <v>71</v>
      </c>
      <c r="H257" s="3">
        <v>61</v>
      </c>
      <c r="I257" s="2">
        <v>26</v>
      </c>
      <c r="K257" s="3">
        <v>6</v>
      </c>
      <c r="L257" s="3" t="s">
        <v>262</v>
      </c>
      <c r="M257" s="3">
        <v>18</v>
      </c>
      <c r="N257" s="3">
        <v>8</v>
      </c>
      <c r="O257" s="3">
        <v>9</v>
      </c>
      <c r="P257" s="3">
        <v>1</v>
      </c>
      <c r="Q257" s="3">
        <v>51</v>
      </c>
      <c r="R257" s="3">
        <v>57</v>
      </c>
      <c r="S257" s="2">
        <v>17</v>
      </c>
      <c r="U257" s="3">
        <v>6</v>
      </c>
      <c r="V257" s="3" t="s">
        <v>903</v>
      </c>
      <c r="W257" s="3">
        <v>18</v>
      </c>
      <c r="X257" s="3">
        <v>7</v>
      </c>
      <c r="Y257" s="3">
        <v>10</v>
      </c>
      <c r="Z257" s="3">
        <v>1</v>
      </c>
      <c r="AA257" s="3">
        <v>46</v>
      </c>
      <c r="AB257" s="3">
        <v>62</v>
      </c>
      <c r="AC257" s="3">
        <v>15</v>
      </c>
    </row>
    <row r="258" spans="1:30">
      <c r="A258" s="3">
        <v>7</v>
      </c>
      <c r="B258" s="3" t="s">
        <v>891</v>
      </c>
      <c r="C258" s="3">
        <v>22</v>
      </c>
      <c r="D258" s="3">
        <v>5</v>
      </c>
      <c r="E258" s="3">
        <v>9</v>
      </c>
      <c r="F258" s="3">
        <v>8</v>
      </c>
      <c r="G258" s="3">
        <v>60</v>
      </c>
      <c r="H258" s="3">
        <v>72</v>
      </c>
      <c r="I258" s="2">
        <v>18</v>
      </c>
      <c r="K258" s="3">
        <v>7</v>
      </c>
      <c r="L258" s="3" t="s">
        <v>914</v>
      </c>
      <c r="M258" s="3">
        <v>18</v>
      </c>
      <c r="N258" s="3">
        <v>5</v>
      </c>
      <c r="O258" s="3">
        <v>9</v>
      </c>
      <c r="P258" s="3">
        <v>4</v>
      </c>
      <c r="Q258" s="3">
        <v>47</v>
      </c>
      <c r="R258" s="3">
        <v>61</v>
      </c>
      <c r="S258" s="2">
        <v>14</v>
      </c>
      <c r="U258" s="3">
        <v>7</v>
      </c>
      <c r="V258" s="3" t="s">
        <v>932</v>
      </c>
      <c r="W258" s="3">
        <v>18</v>
      </c>
      <c r="X258" s="3">
        <v>6</v>
      </c>
      <c r="Y258" s="3">
        <v>9</v>
      </c>
      <c r="Z258" s="3">
        <v>3</v>
      </c>
      <c r="AA258" s="3">
        <v>46</v>
      </c>
      <c r="AB258" s="3">
        <v>62</v>
      </c>
      <c r="AC258" s="3">
        <v>15</v>
      </c>
    </row>
    <row r="259" spans="1:30">
      <c r="A259" s="3">
        <v>8</v>
      </c>
      <c r="B259" s="3" t="s">
        <v>898</v>
      </c>
      <c r="C259" s="3">
        <v>22</v>
      </c>
      <c r="D259" s="3">
        <v>4</v>
      </c>
      <c r="E259" s="3">
        <v>11</v>
      </c>
      <c r="F259" s="3">
        <v>7</v>
      </c>
      <c r="G259" s="3">
        <v>51</v>
      </c>
      <c r="H259" s="3">
        <v>81</v>
      </c>
      <c r="I259" s="2">
        <v>15</v>
      </c>
      <c r="K259" s="3">
        <v>8</v>
      </c>
      <c r="L259" s="3" t="s">
        <v>911</v>
      </c>
      <c r="M259" s="3">
        <v>18</v>
      </c>
      <c r="N259" s="3">
        <v>4</v>
      </c>
      <c r="O259" s="3">
        <v>11</v>
      </c>
      <c r="P259" s="3">
        <v>3</v>
      </c>
      <c r="Q259" s="3">
        <v>41</v>
      </c>
      <c r="R259" s="3">
        <v>67</v>
      </c>
      <c r="S259" s="2">
        <v>11</v>
      </c>
      <c r="U259" s="3">
        <v>8</v>
      </c>
      <c r="V259" s="3" t="s">
        <v>902</v>
      </c>
      <c r="W259" s="3">
        <v>18</v>
      </c>
      <c r="X259" s="3">
        <v>5</v>
      </c>
      <c r="Y259" s="3">
        <v>10</v>
      </c>
      <c r="Z259" s="3">
        <v>3</v>
      </c>
      <c r="AA259" s="3">
        <v>47</v>
      </c>
      <c r="AB259" s="3">
        <v>61</v>
      </c>
      <c r="AC259" s="3">
        <v>13</v>
      </c>
    </row>
    <row r="260" spans="1:30">
      <c r="A260" s="3">
        <v>9</v>
      </c>
      <c r="B260" s="3" t="s">
        <v>909</v>
      </c>
      <c r="C260" s="3">
        <v>22</v>
      </c>
      <c r="D260" s="3">
        <v>4</v>
      </c>
      <c r="E260" s="3">
        <v>14</v>
      </c>
      <c r="F260" s="3">
        <v>4</v>
      </c>
      <c r="G260" s="3">
        <v>48</v>
      </c>
      <c r="H260" s="3">
        <v>84</v>
      </c>
      <c r="I260" s="2">
        <v>12</v>
      </c>
      <c r="K260" s="3">
        <v>9</v>
      </c>
      <c r="L260" s="3" t="s">
        <v>899</v>
      </c>
      <c r="M260" s="3">
        <v>18</v>
      </c>
      <c r="N260" s="3">
        <v>4</v>
      </c>
      <c r="O260" s="3">
        <v>12</v>
      </c>
      <c r="P260" s="3">
        <v>2</v>
      </c>
      <c r="Q260" s="3">
        <v>41</v>
      </c>
      <c r="R260" s="3">
        <v>67</v>
      </c>
      <c r="S260" s="2">
        <v>10</v>
      </c>
      <c r="U260" s="3">
        <v>9</v>
      </c>
      <c r="V260" s="3" t="s">
        <v>916</v>
      </c>
      <c r="W260" s="3">
        <v>18</v>
      </c>
      <c r="X260" s="3">
        <v>2</v>
      </c>
      <c r="Y260" s="3">
        <v>15</v>
      </c>
      <c r="Z260" s="3">
        <v>1</v>
      </c>
      <c r="AA260" s="3">
        <v>23</v>
      </c>
      <c r="AB260" s="3">
        <v>85</v>
      </c>
      <c r="AC260" s="3">
        <v>5</v>
      </c>
    </row>
    <row r="261" spans="1:30">
      <c r="A261" s="3">
        <v>10</v>
      </c>
      <c r="B261" s="3" t="s">
        <v>883</v>
      </c>
      <c r="C261" s="3">
        <v>22</v>
      </c>
      <c r="D261" s="3">
        <v>3</v>
      </c>
      <c r="E261" s="3">
        <v>13</v>
      </c>
      <c r="F261" s="3">
        <v>6</v>
      </c>
      <c r="G261" s="3">
        <v>52</v>
      </c>
      <c r="H261" s="3">
        <v>80</v>
      </c>
      <c r="I261" s="2">
        <v>12</v>
      </c>
      <c r="K261" s="3">
        <v>10</v>
      </c>
      <c r="L261" s="3" t="s">
        <v>300</v>
      </c>
      <c r="M261" s="3">
        <v>18</v>
      </c>
      <c r="N261" s="3">
        <v>0</v>
      </c>
      <c r="O261" s="3">
        <v>18</v>
      </c>
      <c r="P261" s="3">
        <v>0</v>
      </c>
      <c r="Q261" s="3">
        <v>12</v>
      </c>
      <c r="R261" s="3">
        <v>96</v>
      </c>
      <c r="S261" s="2">
        <v>0</v>
      </c>
      <c r="U261" s="3">
        <v>10</v>
      </c>
      <c r="V261" s="3" t="s">
        <v>901</v>
      </c>
      <c r="W261" s="3">
        <v>18</v>
      </c>
      <c r="X261" s="3">
        <v>0</v>
      </c>
      <c r="Y261" s="3">
        <v>16</v>
      </c>
      <c r="Z261" s="3">
        <v>2</v>
      </c>
      <c r="AA261" s="3">
        <v>22</v>
      </c>
      <c r="AB261" s="3">
        <v>86</v>
      </c>
      <c r="AC261" s="3">
        <v>2</v>
      </c>
    </row>
    <row r="262" spans="1:30">
      <c r="A262" s="3">
        <v>11</v>
      </c>
      <c r="B262" s="3" t="s">
        <v>931</v>
      </c>
      <c r="C262" s="3">
        <v>22</v>
      </c>
      <c r="D262" s="3">
        <v>2</v>
      </c>
      <c r="E262" s="3">
        <v>13</v>
      </c>
      <c r="F262" s="3">
        <v>7</v>
      </c>
      <c r="G262" s="3">
        <v>44</v>
      </c>
      <c r="H262" s="3">
        <v>88</v>
      </c>
      <c r="I262" s="2">
        <v>11</v>
      </c>
    </row>
    <row r="263" spans="1:30">
      <c r="A263" s="3">
        <v>12</v>
      </c>
      <c r="B263" s="3" t="s">
        <v>880</v>
      </c>
      <c r="C263" s="3">
        <v>22</v>
      </c>
      <c r="D263" s="3">
        <v>3</v>
      </c>
      <c r="E263" s="3">
        <v>17</v>
      </c>
      <c r="F263" s="3">
        <v>2</v>
      </c>
      <c r="G263" s="3">
        <v>43</v>
      </c>
      <c r="H263" s="3">
        <v>89</v>
      </c>
      <c r="I263" s="2">
        <v>8</v>
      </c>
      <c r="U263" s="2"/>
    </row>
    <row r="264" spans="1:30">
      <c r="A264" s="42"/>
      <c r="B264" s="16" t="s">
        <v>815</v>
      </c>
      <c r="C264" s="42"/>
      <c r="D264" s="42"/>
      <c r="E264" s="42"/>
      <c r="F264" s="42"/>
      <c r="G264" s="42"/>
      <c r="H264" s="42"/>
      <c r="I264" s="16"/>
      <c r="J264" s="42"/>
      <c r="K264" s="42"/>
      <c r="L264" s="42"/>
      <c r="M264" s="42"/>
      <c r="N264" s="42"/>
      <c r="O264" s="42"/>
      <c r="P264" s="42"/>
      <c r="Q264" s="42"/>
      <c r="R264" s="42"/>
      <c r="S264" s="16"/>
      <c r="T264" s="42"/>
      <c r="U264" s="42"/>
      <c r="V264" s="42"/>
      <c r="W264" s="42"/>
      <c r="X264" s="42"/>
      <c r="Y264" s="42"/>
      <c r="Z264" s="42"/>
      <c r="AA264" s="42"/>
      <c r="AB264" s="42"/>
      <c r="AC264" s="16"/>
      <c r="AD264" s="16"/>
    </row>
    <row r="265" spans="1:30">
      <c r="B265" s="4" t="s">
        <v>789</v>
      </c>
      <c r="C265" s="4"/>
      <c r="D265" s="4" t="s">
        <v>790</v>
      </c>
      <c r="E265" s="4" t="s">
        <v>791</v>
      </c>
      <c r="F265" s="4" t="s">
        <v>792</v>
      </c>
      <c r="G265" s="4"/>
      <c r="H265" s="4"/>
      <c r="I265" s="5" t="s">
        <v>793</v>
      </c>
      <c r="J265" s="4"/>
      <c r="K265" s="4"/>
      <c r="L265" s="4" t="s">
        <v>794</v>
      </c>
      <c r="M265" s="4"/>
      <c r="N265" s="4" t="s">
        <v>790</v>
      </c>
      <c r="O265" s="4" t="s">
        <v>791</v>
      </c>
      <c r="P265" s="4" t="s">
        <v>792</v>
      </c>
      <c r="Q265" s="4"/>
      <c r="R265" s="4"/>
      <c r="S265" s="5" t="s">
        <v>793</v>
      </c>
      <c r="T265" s="4"/>
      <c r="U265" s="4"/>
      <c r="V265" s="4" t="s">
        <v>795</v>
      </c>
      <c r="W265" s="4"/>
      <c r="X265" s="4" t="s">
        <v>790</v>
      </c>
      <c r="Y265" s="4" t="s">
        <v>791</v>
      </c>
      <c r="Z265" s="4" t="s">
        <v>792</v>
      </c>
      <c r="AA265" s="4"/>
      <c r="AB265" s="4"/>
      <c r="AC265" s="5" t="s">
        <v>793</v>
      </c>
      <c r="AD265" s="5"/>
    </row>
    <row r="266" spans="1:30">
      <c r="A266" s="3">
        <v>1</v>
      </c>
      <c r="B266" s="61" t="s">
        <v>478</v>
      </c>
      <c r="C266" s="3">
        <v>22</v>
      </c>
      <c r="D266" s="3">
        <v>20</v>
      </c>
      <c r="E266" s="3">
        <v>0</v>
      </c>
      <c r="F266" s="3">
        <v>2</v>
      </c>
      <c r="G266" s="3">
        <v>97</v>
      </c>
      <c r="H266" s="3">
        <v>35</v>
      </c>
      <c r="I266" s="2">
        <v>42</v>
      </c>
      <c r="K266" s="3">
        <v>1</v>
      </c>
      <c r="L266" s="61" t="s">
        <v>834</v>
      </c>
      <c r="M266" s="3">
        <v>22</v>
      </c>
      <c r="N266" s="3">
        <v>18</v>
      </c>
      <c r="O266" s="3">
        <v>0</v>
      </c>
      <c r="P266" s="3">
        <v>4</v>
      </c>
      <c r="Q266" s="3">
        <v>99</v>
      </c>
      <c r="R266" s="3">
        <v>33</v>
      </c>
      <c r="S266" s="2">
        <v>40</v>
      </c>
      <c r="U266" s="3">
        <v>1</v>
      </c>
      <c r="V266" s="61" t="s">
        <v>836</v>
      </c>
      <c r="W266" s="3">
        <v>22</v>
      </c>
      <c r="X266" s="3">
        <v>20</v>
      </c>
      <c r="Y266" s="3">
        <v>1</v>
      </c>
      <c r="Z266" s="3">
        <v>1</v>
      </c>
      <c r="AA266" s="3">
        <v>111</v>
      </c>
      <c r="AB266" s="3">
        <v>21</v>
      </c>
      <c r="AC266" s="2">
        <v>41</v>
      </c>
      <c r="AD266" s="2"/>
    </row>
    <row r="267" spans="1:30">
      <c r="A267" s="3">
        <v>2</v>
      </c>
      <c r="B267" s="3" t="s">
        <v>906</v>
      </c>
      <c r="C267" s="3">
        <v>22</v>
      </c>
      <c r="D267" s="3">
        <v>14</v>
      </c>
      <c r="E267" s="3">
        <v>2</v>
      </c>
      <c r="F267" s="3">
        <v>6</v>
      </c>
      <c r="G267" s="3">
        <v>81</v>
      </c>
      <c r="H267" s="3">
        <v>51</v>
      </c>
      <c r="I267" s="2">
        <v>34</v>
      </c>
      <c r="K267" s="3">
        <v>2</v>
      </c>
      <c r="L267" s="3" t="s">
        <v>938</v>
      </c>
      <c r="M267" s="3">
        <v>22</v>
      </c>
      <c r="N267" s="3">
        <v>14</v>
      </c>
      <c r="O267" s="3">
        <v>2</v>
      </c>
      <c r="P267" s="3">
        <v>6</v>
      </c>
      <c r="Q267" s="3">
        <v>89</v>
      </c>
      <c r="R267" s="3">
        <v>43</v>
      </c>
      <c r="S267" s="2">
        <v>34</v>
      </c>
      <c r="U267" s="3">
        <v>2</v>
      </c>
      <c r="V267" s="3" t="s">
        <v>835</v>
      </c>
      <c r="W267" s="3">
        <v>22</v>
      </c>
      <c r="X267" s="3">
        <v>19</v>
      </c>
      <c r="Y267" s="3">
        <v>3</v>
      </c>
      <c r="Z267" s="3">
        <v>0</v>
      </c>
      <c r="AA267" s="3">
        <v>101</v>
      </c>
      <c r="AB267" s="3">
        <v>31</v>
      </c>
      <c r="AC267" s="2">
        <v>38</v>
      </c>
      <c r="AD267" s="2"/>
    </row>
    <row r="268" spans="1:30">
      <c r="A268" s="3">
        <v>3</v>
      </c>
      <c r="B268" s="3" t="s">
        <v>481</v>
      </c>
      <c r="C268" s="3">
        <v>22</v>
      </c>
      <c r="D268" s="3">
        <v>13</v>
      </c>
      <c r="E268" s="3">
        <v>3</v>
      </c>
      <c r="F268" s="3">
        <v>6</v>
      </c>
      <c r="G268" s="3">
        <v>87</v>
      </c>
      <c r="H268" s="3">
        <v>45</v>
      </c>
      <c r="I268" s="2">
        <v>32</v>
      </c>
      <c r="K268" s="3">
        <v>3</v>
      </c>
      <c r="L268" s="3" t="s">
        <v>756</v>
      </c>
      <c r="M268" s="3">
        <v>22</v>
      </c>
      <c r="N268" s="3">
        <v>15</v>
      </c>
      <c r="O268" s="3">
        <v>4</v>
      </c>
      <c r="P268" s="3">
        <v>3</v>
      </c>
      <c r="Q268" s="3">
        <v>90</v>
      </c>
      <c r="R268" s="3">
        <v>42</v>
      </c>
      <c r="S268" s="2">
        <v>33</v>
      </c>
      <c r="U268" s="3">
        <v>3</v>
      </c>
      <c r="V268" s="3" t="s">
        <v>928</v>
      </c>
      <c r="W268" s="3">
        <v>22</v>
      </c>
      <c r="X268" s="3">
        <v>18</v>
      </c>
      <c r="Y268" s="3">
        <v>2</v>
      </c>
      <c r="Z268" s="3">
        <v>2</v>
      </c>
      <c r="AA268" s="3">
        <v>102</v>
      </c>
      <c r="AB268" s="3">
        <v>30</v>
      </c>
      <c r="AC268" s="2">
        <v>38</v>
      </c>
      <c r="AD268" s="2"/>
    </row>
    <row r="269" spans="1:30">
      <c r="A269" s="3">
        <v>4</v>
      </c>
      <c r="B269" s="3" t="s">
        <v>479</v>
      </c>
      <c r="C269" s="3">
        <v>22</v>
      </c>
      <c r="D269" s="3">
        <v>9</v>
      </c>
      <c r="E269" s="3">
        <v>7</v>
      </c>
      <c r="F269" s="3">
        <v>6</v>
      </c>
      <c r="G269" s="3">
        <v>74</v>
      </c>
      <c r="H269" s="3">
        <v>58</v>
      </c>
      <c r="I269" s="2">
        <v>24</v>
      </c>
      <c r="K269" s="3">
        <v>4</v>
      </c>
      <c r="L269" s="3" t="s">
        <v>416</v>
      </c>
      <c r="M269" s="3">
        <v>22</v>
      </c>
      <c r="N269" s="3">
        <v>11</v>
      </c>
      <c r="O269" s="3">
        <v>5</v>
      </c>
      <c r="P269" s="3">
        <v>6</v>
      </c>
      <c r="Q269" s="3">
        <v>74</v>
      </c>
      <c r="R269" s="3">
        <v>58</v>
      </c>
      <c r="S269" s="2">
        <v>28</v>
      </c>
      <c r="U269" s="3">
        <v>4</v>
      </c>
      <c r="V269" s="3" t="s">
        <v>899</v>
      </c>
      <c r="W269" s="3">
        <v>22</v>
      </c>
      <c r="X269" s="3">
        <v>13</v>
      </c>
      <c r="Y269" s="3">
        <v>5</v>
      </c>
      <c r="Z269" s="3">
        <v>4</v>
      </c>
      <c r="AA269" s="3">
        <v>86</v>
      </c>
      <c r="AB269" s="3">
        <v>46</v>
      </c>
      <c r="AC269" s="2">
        <v>30</v>
      </c>
      <c r="AD269" s="2"/>
    </row>
    <row r="270" spans="1:30">
      <c r="A270" s="3">
        <v>5</v>
      </c>
      <c r="B270" s="3" t="s">
        <v>883</v>
      </c>
      <c r="C270" s="3">
        <v>22</v>
      </c>
      <c r="D270" s="3">
        <v>7</v>
      </c>
      <c r="E270" s="3">
        <v>7</v>
      </c>
      <c r="F270" s="3">
        <v>8</v>
      </c>
      <c r="G270" s="3">
        <v>64</v>
      </c>
      <c r="H270" s="3">
        <v>68</v>
      </c>
      <c r="I270" s="2">
        <v>22</v>
      </c>
      <c r="K270" s="3">
        <v>5</v>
      </c>
      <c r="L270" s="3" t="s">
        <v>826</v>
      </c>
      <c r="M270" s="3">
        <v>22</v>
      </c>
      <c r="N270" s="3">
        <v>11</v>
      </c>
      <c r="O270" s="3">
        <v>8</v>
      </c>
      <c r="P270" s="3">
        <v>3</v>
      </c>
      <c r="Q270" s="3">
        <v>71</v>
      </c>
      <c r="R270" s="3">
        <v>61</v>
      </c>
      <c r="S270" s="2">
        <v>25</v>
      </c>
      <c r="U270" s="3">
        <v>5</v>
      </c>
      <c r="V270" s="3" t="s">
        <v>889</v>
      </c>
      <c r="W270" s="3">
        <v>22</v>
      </c>
      <c r="X270" s="3">
        <v>9</v>
      </c>
      <c r="Y270" s="3">
        <v>7</v>
      </c>
      <c r="Z270" s="3">
        <v>6</v>
      </c>
      <c r="AA270" s="3">
        <v>70</v>
      </c>
      <c r="AB270" s="3">
        <v>62</v>
      </c>
      <c r="AC270" s="2">
        <v>24</v>
      </c>
      <c r="AD270" s="2"/>
    </row>
    <row r="271" spans="1:30">
      <c r="A271" s="3">
        <v>6</v>
      </c>
      <c r="B271" s="3" t="s">
        <v>935</v>
      </c>
      <c r="C271" s="3">
        <v>22</v>
      </c>
      <c r="D271" s="3">
        <v>7</v>
      </c>
      <c r="E271" s="3">
        <v>8</v>
      </c>
      <c r="F271" s="3">
        <v>7</v>
      </c>
      <c r="G271" s="3">
        <v>63</v>
      </c>
      <c r="H271" s="3">
        <v>69</v>
      </c>
      <c r="I271" s="2">
        <v>21</v>
      </c>
      <c r="K271" s="3">
        <v>6</v>
      </c>
      <c r="L271" s="3" t="s">
        <v>726</v>
      </c>
      <c r="M271" s="3">
        <v>22</v>
      </c>
      <c r="N271" s="3">
        <v>10</v>
      </c>
      <c r="O271" s="3">
        <v>7</v>
      </c>
      <c r="P271" s="3">
        <v>5</v>
      </c>
      <c r="Q271" s="3">
        <v>71</v>
      </c>
      <c r="R271" s="3">
        <v>61</v>
      </c>
      <c r="S271" s="2">
        <v>25</v>
      </c>
      <c r="U271" s="3">
        <v>6</v>
      </c>
      <c r="V271" s="3" t="s">
        <v>932</v>
      </c>
      <c r="W271" s="3">
        <v>22</v>
      </c>
      <c r="X271" s="3">
        <v>8</v>
      </c>
      <c r="Y271" s="3">
        <v>9</v>
      </c>
      <c r="Z271" s="3">
        <v>5</v>
      </c>
      <c r="AA271" s="3">
        <v>62</v>
      </c>
      <c r="AB271" s="3">
        <v>70</v>
      </c>
      <c r="AC271" s="2">
        <v>21</v>
      </c>
      <c r="AD271" s="2"/>
    </row>
    <row r="272" spans="1:30">
      <c r="A272" s="3">
        <v>7</v>
      </c>
      <c r="B272" s="3" t="s">
        <v>898</v>
      </c>
      <c r="C272" s="3">
        <v>22</v>
      </c>
      <c r="D272" s="3">
        <v>6</v>
      </c>
      <c r="E272" s="3">
        <v>8</v>
      </c>
      <c r="F272" s="3">
        <v>8</v>
      </c>
      <c r="G272" s="3">
        <v>63</v>
      </c>
      <c r="H272" s="3">
        <v>69</v>
      </c>
      <c r="I272" s="2">
        <v>20</v>
      </c>
      <c r="K272" s="3">
        <v>7</v>
      </c>
      <c r="L272" s="3" t="s">
        <v>271</v>
      </c>
      <c r="M272" s="3">
        <v>22</v>
      </c>
      <c r="N272" s="3">
        <v>9</v>
      </c>
      <c r="O272" s="3">
        <v>9</v>
      </c>
      <c r="P272" s="3">
        <v>4</v>
      </c>
      <c r="Q272" s="3">
        <v>65</v>
      </c>
      <c r="R272" s="3">
        <v>67</v>
      </c>
      <c r="S272" s="2">
        <v>22</v>
      </c>
      <c r="U272" s="3">
        <v>7</v>
      </c>
      <c r="V272" s="3" t="s">
        <v>300</v>
      </c>
      <c r="W272" s="3">
        <v>22</v>
      </c>
      <c r="X272" s="3">
        <v>7</v>
      </c>
      <c r="Y272" s="3">
        <v>11</v>
      </c>
      <c r="Z272" s="3">
        <v>4</v>
      </c>
      <c r="AA272" s="3">
        <v>61</v>
      </c>
      <c r="AB272" s="3">
        <v>71</v>
      </c>
      <c r="AC272" s="2">
        <v>18</v>
      </c>
      <c r="AD272" s="2"/>
    </row>
    <row r="273" spans="1:30">
      <c r="A273" s="3">
        <v>8</v>
      </c>
      <c r="B273" s="3" t="s">
        <v>616</v>
      </c>
      <c r="C273" s="3">
        <v>22</v>
      </c>
      <c r="D273" s="3">
        <v>7</v>
      </c>
      <c r="E273" s="3">
        <v>12</v>
      </c>
      <c r="F273" s="3">
        <v>3</v>
      </c>
      <c r="G273" s="3">
        <v>57</v>
      </c>
      <c r="H273" s="3">
        <v>75</v>
      </c>
      <c r="I273" s="2">
        <v>17</v>
      </c>
      <c r="K273" s="3">
        <v>8</v>
      </c>
      <c r="L273" s="3" t="s">
        <v>891</v>
      </c>
      <c r="M273" s="3">
        <v>22</v>
      </c>
      <c r="N273" s="3">
        <v>7</v>
      </c>
      <c r="O273" s="3">
        <v>9</v>
      </c>
      <c r="P273" s="3">
        <v>6</v>
      </c>
      <c r="Q273" s="3">
        <v>63</v>
      </c>
      <c r="R273" s="3">
        <v>69</v>
      </c>
      <c r="S273" s="2">
        <v>20</v>
      </c>
      <c r="U273" s="3">
        <v>8</v>
      </c>
      <c r="V273" s="3" t="s">
        <v>933</v>
      </c>
      <c r="W273" s="3">
        <v>22</v>
      </c>
      <c r="X273" s="3">
        <v>7</v>
      </c>
      <c r="Y273" s="3">
        <v>11</v>
      </c>
      <c r="Z273" s="3">
        <v>4</v>
      </c>
      <c r="AA273" s="3">
        <v>59</v>
      </c>
      <c r="AB273" s="3">
        <v>73</v>
      </c>
      <c r="AC273" s="2">
        <v>18</v>
      </c>
      <c r="AD273" s="2"/>
    </row>
    <row r="274" spans="1:30">
      <c r="A274" s="3">
        <v>9</v>
      </c>
      <c r="B274" s="3" t="s">
        <v>825</v>
      </c>
      <c r="C274" s="3">
        <v>22</v>
      </c>
      <c r="D274" s="3">
        <v>6</v>
      </c>
      <c r="E274" s="3">
        <v>11</v>
      </c>
      <c r="F274" s="3">
        <v>5</v>
      </c>
      <c r="G274" s="3">
        <v>60</v>
      </c>
      <c r="H274" s="3">
        <v>72</v>
      </c>
      <c r="I274" s="2">
        <v>17</v>
      </c>
      <c r="K274" s="3">
        <v>9</v>
      </c>
      <c r="L274" s="3" t="s">
        <v>262</v>
      </c>
      <c r="M274" s="3">
        <v>22</v>
      </c>
      <c r="N274" s="3">
        <v>6</v>
      </c>
      <c r="O274" s="3">
        <v>13</v>
      </c>
      <c r="P274" s="3">
        <v>3</v>
      </c>
      <c r="Q274" s="3">
        <v>55</v>
      </c>
      <c r="R274" s="3">
        <v>77</v>
      </c>
      <c r="S274" s="2">
        <v>15</v>
      </c>
      <c r="U274" s="3">
        <v>9</v>
      </c>
      <c r="V274" s="3" t="s">
        <v>902</v>
      </c>
      <c r="W274" s="3">
        <v>22</v>
      </c>
      <c r="X274" s="3">
        <v>5</v>
      </c>
      <c r="Y274" s="3">
        <v>11</v>
      </c>
      <c r="Z274" s="3">
        <v>6</v>
      </c>
      <c r="AA274" s="3">
        <v>51</v>
      </c>
      <c r="AB274" s="3">
        <v>81</v>
      </c>
      <c r="AC274" s="2">
        <v>16</v>
      </c>
      <c r="AD274" s="2"/>
    </row>
    <row r="275" spans="1:30">
      <c r="A275" s="3">
        <v>10</v>
      </c>
      <c r="B275" s="3" t="s">
        <v>880</v>
      </c>
      <c r="C275" s="3">
        <v>22</v>
      </c>
      <c r="D275" s="3">
        <v>5</v>
      </c>
      <c r="E275" s="3">
        <v>11</v>
      </c>
      <c r="F275" s="3">
        <v>6</v>
      </c>
      <c r="G275" s="3">
        <v>59</v>
      </c>
      <c r="H275" s="3">
        <v>73</v>
      </c>
      <c r="I275" s="2">
        <v>16</v>
      </c>
      <c r="K275" s="3">
        <v>10</v>
      </c>
      <c r="L275" s="3" t="s">
        <v>911</v>
      </c>
      <c r="M275" s="3">
        <v>22</v>
      </c>
      <c r="N275" s="3">
        <v>5</v>
      </c>
      <c r="O275" s="3">
        <v>14</v>
      </c>
      <c r="P275" s="3">
        <v>3</v>
      </c>
      <c r="Q275" s="3">
        <v>51</v>
      </c>
      <c r="R275" s="3">
        <v>81</v>
      </c>
      <c r="S275" s="2">
        <v>13</v>
      </c>
      <c r="U275" s="3">
        <v>10</v>
      </c>
      <c r="V275" s="3" t="s">
        <v>901</v>
      </c>
      <c r="W275" s="3">
        <v>22</v>
      </c>
      <c r="X275" s="3">
        <v>3</v>
      </c>
      <c r="Y275" s="3">
        <v>15</v>
      </c>
      <c r="Z275" s="3">
        <v>4</v>
      </c>
      <c r="AA275" s="3">
        <v>43</v>
      </c>
      <c r="AB275" s="3">
        <v>89</v>
      </c>
      <c r="AC275" s="2">
        <v>10</v>
      </c>
      <c r="AD275" s="2"/>
    </row>
    <row r="276" spans="1:30">
      <c r="A276" s="3">
        <v>11</v>
      </c>
      <c r="B276" s="3" t="s">
        <v>833</v>
      </c>
      <c r="C276" s="3">
        <v>22</v>
      </c>
      <c r="D276" s="3">
        <v>5</v>
      </c>
      <c r="E276" s="3">
        <v>12</v>
      </c>
      <c r="F276" s="3">
        <v>5</v>
      </c>
      <c r="G276" s="3">
        <v>52</v>
      </c>
      <c r="H276" s="3">
        <v>80</v>
      </c>
      <c r="I276" s="2">
        <v>15</v>
      </c>
      <c r="K276" s="3">
        <v>11</v>
      </c>
      <c r="L276" s="3" t="s">
        <v>927</v>
      </c>
      <c r="M276" s="3">
        <v>22</v>
      </c>
      <c r="N276" s="3">
        <v>4</v>
      </c>
      <c r="O276" s="3">
        <v>17</v>
      </c>
      <c r="P276" s="3">
        <v>1</v>
      </c>
      <c r="Q276" s="3">
        <v>49</v>
      </c>
      <c r="R276" s="3">
        <v>83</v>
      </c>
      <c r="S276" s="2">
        <v>9</v>
      </c>
      <c r="U276" s="3">
        <v>11</v>
      </c>
      <c r="V276" s="3" t="s">
        <v>903</v>
      </c>
      <c r="W276" s="3">
        <v>22</v>
      </c>
      <c r="X276" s="3">
        <v>2</v>
      </c>
      <c r="Y276" s="3">
        <v>14</v>
      </c>
      <c r="Z276" s="3">
        <v>6</v>
      </c>
      <c r="AA276" s="3">
        <v>35</v>
      </c>
      <c r="AB276" s="3">
        <v>97</v>
      </c>
      <c r="AC276" s="2">
        <v>10</v>
      </c>
      <c r="AD276" s="2"/>
    </row>
    <row r="277" spans="1:30">
      <c r="A277" s="3">
        <v>12</v>
      </c>
      <c r="B277" s="3" t="s">
        <v>909</v>
      </c>
      <c r="C277" s="3">
        <v>22</v>
      </c>
      <c r="D277" s="3">
        <v>1</v>
      </c>
      <c r="E277" s="3">
        <v>19</v>
      </c>
      <c r="F277" s="3">
        <v>2</v>
      </c>
      <c r="G277" s="3">
        <v>35</v>
      </c>
      <c r="H277" s="3">
        <v>97</v>
      </c>
      <c r="I277" s="2">
        <v>4</v>
      </c>
      <c r="K277" s="3">
        <v>12</v>
      </c>
      <c r="L277" s="3" t="s">
        <v>914</v>
      </c>
      <c r="M277" s="3">
        <v>22</v>
      </c>
      <c r="N277" s="3">
        <v>0</v>
      </c>
      <c r="O277" s="3">
        <v>22</v>
      </c>
      <c r="P277" s="3">
        <v>0</v>
      </c>
      <c r="Q277" s="3">
        <v>15</v>
      </c>
      <c r="R277" s="3">
        <v>117</v>
      </c>
      <c r="S277" s="2">
        <v>0</v>
      </c>
      <c r="U277" s="3">
        <v>12</v>
      </c>
      <c r="V277" s="3" t="s">
        <v>916</v>
      </c>
      <c r="W277" s="3">
        <v>22</v>
      </c>
      <c r="X277" s="3">
        <v>0</v>
      </c>
      <c r="Y277" s="3">
        <v>22</v>
      </c>
      <c r="Z277" s="3">
        <v>0</v>
      </c>
      <c r="AA277" s="3">
        <v>11</v>
      </c>
      <c r="AB277" s="3">
        <v>121</v>
      </c>
      <c r="AC277" s="2">
        <v>0</v>
      </c>
      <c r="AD277" s="2"/>
    </row>
    <row r="278" spans="1:30">
      <c r="A278" s="42"/>
      <c r="B278" s="16" t="s">
        <v>816</v>
      </c>
      <c r="C278" s="42"/>
      <c r="D278" s="42"/>
      <c r="E278" s="42"/>
      <c r="F278" s="42"/>
      <c r="G278" s="42"/>
      <c r="H278" s="42"/>
      <c r="I278" s="16"/>
      <c r="J278" s="42"/>
      <c r="K278" s="42"/>
      <c r="L278" s="42"/>
      <c r="M278" s="42"/>
      <c r="N278" s="42"/>
      <c r="O278" s="42"/>
      <c r="P278" s="42"/>
      <c r="Q278" s="42"/>
      <c r="R278" s="42"/>
      <c r="S278" s="16"/>
      <c r="T278" s="42"/>
      <c r="U278" s="42"/>
      <c r="V278" s="42"/>
      <c r="W278" s="42"/>
      <c r="X278" s="42"/>
      <c r="Y278" s="42"/>
      <c r="Z278" s="42"/>
      <c r="AA278" s="42"/>
      <c r="AB278" s="42"/>
      <c r="AC278" s="16"/>
      <c r="AD278" s="16"/>
    </row>
    <row r="279" spans="1:30">
      <c r="B279" s="4" t="s">
        <v>789</v>
      </c>
      <c r="C279" s="4"/>
      <c r="D279" s="4" t="s">
        <v>790</v>
      </c>
      <c r="E279" s="4" t="s">
        <v>791</v>
      </c>
      <c r="F279" s="4" t="s">
        <v>792</v>
      </c>
      <c r="G279" s="4"/>
      <c r="H279" s="4"/>
      <c r="I279" s="5" t="s">
        <v>793</v>
      </c>
      <c r="J279" s="4"/>
      <c r="K279" s="4"/>
      <c r="L279" s="4" t="s">
        <v>794</v>
      </c>
      <c r="M279" s="4"/>
      <c r="N279" s="4" t="s">
        <v>790</v>
      </c>
      <c r="O279" s="4" t="s">
        <v>791</v>
      </c>
      <c r="P279" s="4" t="s">
        <v>792</v>
      </c>
      <c r="Q279" s="4"/>
      <c r="R279" s="4"/>
      <c r="S279" s="5" t="s">
        <v>793</v>
      </c>
      <c r="T279" s="4"/>
      <c r="U279" s="4"/>
      <c r="V279" s="4" t="s">
        <v>795</v>
      </c>
      <c r="W279" s="4"/>
      <c r="X279" s="4" t="s">
        <v>790</v>
      </c>
      <c r="Y279" s="4" t="s">
        <v>791</v>
      </c>
      <c r="Z279" s="4" t="s">
        <v>792</v>
      </c>
      <c r="AA279" s="4"/>
      <c r="AB279" s="4"/>
      <c r="AC279" s="5" t="s">
        <v>793</v>
      </c>
      <c r="AD279" s="5"/>
    </row>
    <row r="280" spans="1:30">
      <c r="A280" s="3">
        <v>1</v>
      </c>
      <c r="B280" s="61" t="s">
        <v>478</v>
      </c>
      <c r="C280" s="3">
        <v>22</v>
      </c>
      <c r="D280" s="3">
        <v>18</v>
      </c>
      <c r="E280" s="3">
        <v>1</v>
      </c>
      <c r="F280" s="3">
        <v>3</v>
      </c>
      <c r="G280" s="3">
        <v>92</v>
      </c>
      <c r="H280" s="3">
        <v>40</v>
      </c>
      <c r="I280" s="2">
        <v>39</v>
      </c>
      <c r="K280" s="3">
        <v>1</v>
      </c>
      <c r="L280" s="61" t="s">
        <v>940</v>
      </c>
      <c r="M280" s="3">
        <v>22</v>
      </c>
      <c r="N280" s="3">
        <v>21</v>
      </c>
      <c r="O280" s="3">
        <v>1</v>
      </c>
      <c r="P280" s="3">
        <v>0</v>
      </c>
      <c r="Q280" s="3">
        <v>107</v>
      </c>
      <c r="R280" s="3">
        <v>25</v>
      </c>
      <c r="S280" s="2">
        <v>42</v>
      </c>
      <c r="U280" s="3">
        <v>1</v>
      </c>
      <c r="V280" s="61" t="s">
        <v>928</v>
      </c>
      <c r="W280" s="3">
        <v>19</v>
      </c>
      <c r="X280" s="3">
        <v>18</v>
      </c>
      <c r="Y280" s="3">
        <v>0</v>
      </c>
      <c r="Z280" s="3">
        <v>1</v>
      </c>
      <c r="AA280" s="3">
        <v>94</v>
      </c>
      <c r="AB280" s="3">
        <v>20</v>
      </c>
      <c r="AC280" s="2">
        <v>37</v>
      </c>
    </row>
    <row r="281" spans="1:30">
      <c r="A281" s="3">
        <v>2</v>
      </c>
      <c r="B281" s="3" t="s">
        <v>479</v>
      </c>
      <c r="C281" s="3">
        <v>22</v>
      </c>
      <c r="D281" s="3">
        <v>18</v>
      </c>
      <c r="E281" s="3">
        <v>2</v>
      </c>
      <c r="F281" s="3">
        <v>2</v>
      </c>
      <c r="G281" s="3">
        <v>95</v>
      </c>
      <c r="H281" s="3">
        <v>37</v>
      </c>
      <c r="I281" s="2">
        <v>38</v>
      </c>
      <c r="K281" s="3">
        <v>2</v>
      </c>
      <c r="L281" s="3" t="s">
        <v>726</v>
      </c>
      <c r="M281" s="3">
        <v>22</v>
      </c>
      <c r="N281" s="3">
        <v>18</v>
      </c>
      <c r="O281" s="3">
        <v>4</v>
      </c>
      <c r="P281" s="3">
        <v>0</v>
      </c>
      <c r="Q281" s="3">
        <v>91</v>
      </c>
      <c r="R281" s="3">
        <v>41</v>
      </c>
      <c r="S281" s="2">
        <v>36</v>
      </c>
      <c r="U281" s="3">
        <v>2</v>
      </c>
      <c r="V281" s="3" t="s">
        <v>920</v>
      </c>
      <c r="W281" s="3">
        <v>18</v>
      </c>
      <c r="X281" s="3">
        <v>13</v>
      </c>
      <c r="Y281" s="3">
        <v>2</v>
      </c>
      <c r="Z281" s="3">
        <v>3</v>
      </c>
      <c r="AA281" s="3">
        <v>79</v>
      </c>
      <c r="AB281" s="3">
        <v>29</v>
      </c>
      <c r="AC281" s="2">
        <v>29</v>
      </c>
    </row>
    <row r="282" spans="1:30">
      <c r="A282" s="3">
        <v>3</v>
      </c>
      <c r="B282" s="3" t="s">
        <v>481</v>
      </c>
      <c r="C282" s="3">
        <v>22</v>
      </c>
      <c r="D282" s="3">
        <v>13</v>
      </c>
      <c r="E282" s="3">
        <v>4</v>
      </c>
      <c r="F282" s="3">
        <v>5</v>
      </c>
      <c r="G282" s="3">
        <v>83</v>
      </c>
      <c r="H282" s="3">
        <v>49</v>
      </c>
      <c r="I282" s="2">
        <v>31</v>
      </c>
      <c r="K282" s="3">
        <v>3</v>
      </c>
      <c r="L282" s="3" t="s">
        <v>416</v>
      </c>
      <c r="M282" s="3">
        <v>22</v>
      </c>
      <c r="N282" s="3">
        <v>15</v>
      </c>
      <c r="O282" s="3">
        <v>5</v>
      </c>
      <c r="P282" s="3">
        <v>2</v>
      </c>
      <c r="Q282" s="3">
        <v>84</v>
      </c>
      <c r="R282" s="3">
        <v>48</v>
      </c>
      <c r="S282" s="2">
        <v>32</v>
      </c>
      <c r="U282" s="3">
        <v>3</v>
      </c>
      <c r="V282" s="3" t="s">
        <v>300</v>
      </c>
      <c r="W282" s="3">
        <v>18</v>
      </c>
      <c r="X282" s="3">
        <v>11</v>
      </c>
      <c r="Y282" s="3">
        <v>2</v>
      </c>
      <c r="Z282" s="3">
        <v>5</v>
      </c>
      <c r="AA282" s="3">
        <v>71</v>
      </c>
      <c r="AB282" s="3">
        <v>37</v>
      </c>
      <c r="AC282" s="2">
        <v>27</v>
      </c>
    </row>
    <row r="283" spans="1:30">
      <c r="A283" s="3">
        <v>4</v>
      </c>
      <c r="B283" s="3" t="s">
        <v>616</v>
      </c>
      <c r="C283" s="3">
        <v>22</v>
      </c>
      <c r="D283" s="3">
        <v>11</v>
      </c>
      <c r="E283" s="3">
        <v>4</v>
      </c>
      <c r="F283" s="3">
        <v>7</v>
      </c>
      <c r="G283" s="3">
        <v>78</v>
      </c>
      <c r="H283" s="3">
        <v>54</v>
      </c>
      <c r="I283" s="2">
        <v>29</v>
      </c>
      <c r="K283" s="3">
        <v>4</v>
      </c>
      <c r="L283" s="3" t="s">
        <v>826</v>
      </c>
      <c r="M283" s="3">
        <v>22</v>
      </c>
      <c r="N283" s="3">
        <v>14</v>
      </c>
      <c r="O283" s="3">
        <v>5</v>
      </c>
      <c r="P283" s="3">
        <v>3</v>
      </c>
      <c r="Q283" s="3">
        <v>78</v>
      </c>
      <c r="R283" s="3">
        <v>54</v>
      </c>
      <c r="S283" s="2">
        <v>31</v>
      </c>
      <c r="U283" s="3">
        <v>4</v>
      </c>
      <c r="V283" s="3" t="s">
        <v>931</v>
      </c>
      <c r="W283" s="3">
        <v>19</v>
      </c>
      <c r="X283" s="3">
        <v>8</v>
      </c>
      <c r="Y283" s="3">
        <v>5</v>
      </c>
      <c r="Z283" s="3">
        <v>6</v>
      </c>
      <c r="AA283" s="3">
        <v>57</v>
      </c>
      <c r="AB283" s="3">
        <v>57</v>
      </c>
      <c r="AC283" s="2">
        <v>22</v>
      </c>
    </row>
    <row r="284" spans="1:30">
      <c r="A284" s="3">
        <v>5</v>
      </c>
      <c r="B284" s="3" t="s">
        <v>906</v>
      </c>
      <c r="C284" s="3">
        <v>22</v>
      </c>
      <c r="D284" s="3">
        <v>10</v>
      </c>
      <c r="E284" s="3">
        <v>5</v>
      </c>
      <c r="F284" s="3">
        <v>7</v>
      </c>
      <c r="G284" s="3">
        <v>73</v>
      </c>
      <c r="H284" s="3">
        <v>59</v>
      </c>
      <c r="I284" s="2">
        <v>27</v>
      </c>
      <c r="K284" s="3">
        <v>5</v>
      </c>
      <c r="L284" s="3" t="s">
        <v>948</v>
      </c>
      <c r="M284" s="3">
        <v>22</v>
      </c>
      <c r="N284" s="3">
        <v>9</v>
      </c>
      <c r="O284" s="3">
        <v>9</v>
      </c>
      <c r="P284" s="3">
        <v>4</v>
      </c>
      <c r="Q284" s="3">
        <v>68</v>
      </c>
      <c r="R284" s="3">
        <v>64</v>
      </c>
      <c r="S284" s="2">
        <v>22</v>
      </c>
      <c r="U284" s="3">
        <v>5</v>
      </c>
      <c r="V284" s="3" t="s">
        <v>955</v>
      </c>
      <c r="W284" s="3">
        <v>18</v>
      </c>
      <c r="X284" s="3">
        <v>7</v>
      </c>
      <c r="Y284" s="3">
        <v>5</v>
      </c>
      <c r="Z284" s="3">
        <v>6</v>
      </c>
      <c r="AA284" s="3">
        <v>58</v>
      </c>
      <c r="AB284" s="3">
        <v>50</v>
      </c>
      <c r="AC284" s="2">
        <v>20</v>
      </c>
    </row>
    <row r="285" spans="1:30">
      <c r="A285" s="3">
        <v>6</v>
      </c>
      <c r="B285" s="3" t="s">
        <v>880</v>
      </c>
      <c r="C285" s="3">
        <v>22</v>
      </c>
      <c r="D285" s="3">
        <v>7</v>
      </c>
      <c r="E285" s="3">
        <v>8</v>
      </c>
      <c r="F285" s="3">
        <v>7</v>
      </c>
      <c r="G285" s="3">
        <v>63</v>
      </c>
      <c r="H285" s="3">
        <v>69</v>
      </c>
      <c r="I285" s="2">
        <v>21</v>
      </c>
      <c r="K285" s="3">
        <v>6</v>
      </c>
      <c r="L285" s="3" t="s">
        <v>891</v>
      </c>
      <c r="M285" s="3">
        <v>22</v>
      </c>
      <c r="N285" s="3">
        <v>8</v>
      </c>
      <c r="O285" s="3">
        <v>9</v>
      </c>
      <c r="P285" s="3">
        <v>5</v>
      </c>
      <c r="Q285" s="3">
        <v>67</v>
      </c>
      <c r="R285" s="3">
        <v>65</v>
      </c>
      <c r="S285" s="2">
        <v>21</v>
      </c>
      <c r="U285" s="3">
        <v>6</v>
      </c>
      <c r="V285" s="3" t="s">
        <v>956</v>
      </c>
      <c r="W285" s="3">
        <v>19</v>
      </c>
      <c r="X285" s="3">
        <v>5</v>
      </c>
      <c r="Y285" s="3">
        <v>9</v>
      </c>
      <c r="Z285" s="3">
        <v>5</v>
      </c>
      <c r="AA285" s="3">
        <v>54</v>
      </c>
      <c r="AB285" s="3">
        <v>60</v>
      </c>
      <c r="AC285" s="2">
        <v>15</v>
      </c>
    </row>
    <row r="286" spans="1:30">
      <c r="A286" s="3">
        <v>7</v>
      </c>
      <c r="B286" s="3" t="s">
        <v>953</v>
      </c>
      <c r="C286" s="3">
        <v>22</v>
      </c>
      <c r="D286" s="3">
        <v>6</v>
      </c>
      <c r="E286" s="3">
        <v>10</v>
      </c>
      <c r="F286" s="3">
        <v>6</v>
      </c>
      <c r="G286" s="3">
        <v>63</v>
      </c>
      <c r="H286" s="3">
        <v>69</v>
      </c>
      <c r="I286" s="2">
        <v>18</v>
      </c>
      <c r="K286" s="3">
        <v>7</v>
      </c>
      <c r="L286" s="3" t="s">
        <v>927</v>
      </c>
      <c r="M286" s="3">
        <v>22</v>
      </c>
      <c r="N286" s="3">
        <v>5</v>
      </c>
      <c r="O286" s="3">
        <v>8</v>
      </c>
      <c r="P286" s="3">
        <v>9</v>
      </c>
      <c r="Q286" s="3">
        <v>58</v>
      </c>
      <c r="R286" s="3">
        <v>74</v>
      </c>
      <c r="S286" s="2">
        <v>19</v>
      </c>
      <c r="U286" s="3">
        <v>7</v>
      </c>
      <c r="V286" s="3" t="s">
        <v>950</v>
      </c>
      <c r="W286" s="3">
        <v>18</v>
      </c>
      <c r="X286" s="3">
        <v>3</v>
      </c>
      <c r="Y286" s="3">
        <v>7</v>
      </c>
      <c r="Z286" s="3">
        <v>8</v>
      </c>
      <c r="AA286" s="3">
        <v>45</v>
      </c>
      <c r="AB286" s="3">
        <v>63</v>
      </c>
      <c r="AC286" s="2">
        <v>14</v>
      </c>
    </row>
    <row r="287" spans="1:30">
      <c r="A287" s="3">
        <v>8</v>
      </c>
      <c r="B287" s="3" t="s">
        <v>898</v>
      </c>
      <c r="C287" s="3">
        <v>22</v>
      </c>
      <c r="D287" s="3">
        <v>6</v>
      </c>
      <c r="E287" s="3">
        <v>11</v>
      </c>
      <c r="F287" s="3">
        <v>5</v>
      </c>
      <c r="G287" s="3">
        <v>60</v>
      </c>
      <c r="H287" s="3">
        <v>72</v>
      </c>
      <c r="I287" s="2">
        <v>17</v>
      </c>
      <c r="K287" s="3">
        <v>8</v>
      </c>
      <c r="L287" s="3" t="s">
        <v>899</v>
      </c>
      <c r="M287" s="3">
        <v>22</v>
      </c>
      <c r="N287" s="3">
        <v>7</v>
      </c>
      <c r="O287" s="3">
        <v>12</v>
      </c>
      <c r="P287" s="3">
        <v>3</v>
      </c>
      <c r="Q287" s="3">
        <v>54</v>
      </c>
      <c r="R287" s="3">
        <v>78</v>
      </c>
      <c r="S287" s="2">
        <v>17</v>
      </c>
      <c r="U287" s="3">
        <v>8</v>
      </c>
      <c r="V287" s="3" t="s">
        <v>903</v>
      </c>
      <c r="W287" s="3">
        <v>18</v>
      </c>
      <c r="X287" s="3">
        <v>3</v>
      </c>
      <c r="Y287" s="3">
        <v>11</v>
      </c>
      <c r="Z287" s="3">
        <v>4</v>
      </c>
      <c r="AA287" s="3">
        <v>42</v>
      </c>
      <c r="AB287" s="3">
        <v>66</v>
      </c>
      <c r="AC287" s="2">
        <v>10</v>
      </c>
    </row>
    <row r="288" spans="1:30">
      <c r="A288" s="3">
        <v>9</v>
      </c>
      <c r="B288" s="3" t="s">
        <v>262</v>
      </c>
      <c r="C288" s="3">
        <v>22</v>
      </c>
      <c r="D288" s="3">
        <v>6</v>
      </c>
      <c r="E288" s="3">
        <v>11</v>
      </c>
      <c r="F288" s="3">
        <v>5</v>
      </c>
      <c r="G288" s="3">
        <v>57</v>
      </c>
      <c r="H288" s="3">
        <v>75</v>
      </c>
      <c r="I288" s="2">
        <v>17</v>
      </c>
      <c r="K288" s="3">
        <v>9</v>
      </c>
      <c r="L288" s="3" t="s">
        <v>271</v>
      </c>
      <c r="M288" s="3">
        <v>22</v>
      </c>
      <c r="N288" s="3">
        <v>6</v>
      </c>
      <c r="O288" s="3">
        <v>13</v>
      </c>
      <c r="P288" s="3">
        <v>3</v>
      </c>
      <c r="Q288" s="3">
        <v>48</v>
      </c>
      <c r="R288" s="3">
        <v>84</v>
      </c>
      <c r="S288" s="2">
        <v>15</v>
      </c>
      <c r="U288" s="3">
        <v>9</v>
      </c>
      <c r="V288" s="3" t="s">
        <v>957</v>
      </c>
      <c r="W288" s="3">
        <v>19</v>
      </c>
      <c r="X288" s="3">
        <v>3</v>
      </c>
      <c r="Y288" s="3">
        <v>12</v>
      </c>
      <c r="Z288" s="3">
        <v>4</v>
      </c>
      <c r="AA288" s="3">
        <v>36</v>
      </c>
      <c r="AB288" s="3">
        <v>78</v>
      </c>
      <c r="AC288" s="2">
        <v>10</v>
      </c>
    </row>
    <row r="289" spans="1:30">
      <c r="A289" s="3">
        <v>10</v>
      </c>
      <c r="B289" s="3" t="s">
        <v>883</v>
      </c>
      <c r="C289" s="3">
        <v>22</v>
      </c>
      <c r="D289" s="3">
        <v>2</v>
      </c>
      <c r="E289" s="3">
        <v>12</v>
      </c>
      <c r="F289" s="3">
        <v>8</v>
      </c>
      <c r="G289" s="3">
        <v>46</v>
      </c>
      <c r="H289" s="3">
        <v>86</v>
      </c>
      <c r="I289" s="2">
        <v>12</v>
      </c>
      <c r="K289" s="3">
        <v>10</v>
      </c>
      <c r="L289" s="3" t="s">
        <v>829</v>
      </c>
      <c r="M289" s="3">
        <v>22</v>
      </c>
      <c r="N289" s="3">
        <v>6</v>
      </c>
      <c r="O289" s="3">
        <v>15</v>
      </c>
      <c r="P289" s="3">
        <v>1</v>
      </c>
      <c r="Q289" s="3">
        <v>55</v>
      </c>
      <c r="R289" s="3">
        <v>77</v>
      </c>
      <c r="S289" s="2">
        <v>13</v>
      </c>
      <c r="U289" s="3">
        <v>10</v>
      </c>
      <c r="V289" s="3" t="s">
        <v>901</v>
      </c>
      <c r="W289" s="3">
        <v>18</v>
      </c>
      <c r="X289" s="3">
        <v>0</v>
      </c>
      <c r="Y289" s="3">
        <v>18</v>
      </c>
      <c r="Z289" s="3">
        <v>0</v>
      </c>
      <c r="AA289" s="3">
        <v>14</v>
      </c>
      <c r="AB289" s="3">
        <v>94</v>
      </c>
      <c r="AC289" s="2">
        <v>0</v>
      </c>
    </row>
    <row r="290" spans="1:30">
      <c r="A290" s="3">
        <v>11</v>
      </c>
      <c r="B290" s="3" t="s">
        <v>756</v>
      </c>
      <c r="C290" s="3">
        <v>22</v>
      </c>
      <c r="D290" s="3">
        <v>3</v>
      </c>
      <c r="E290" s="3">
        <v>16</v>
      </c>
      <c r="F290" s="3">
        <v>3</v>
      </c>
      <c r="G290" s="3">
        <v>41</v>
      </c>
      <c r="H290" s="3">
        <v>91</v>
      </c>
      <c r="I290" s="2">
        <v>9</v>
      </c>
      <c r="K290" s="3">
        <v>11</v>
      </c>
      <c r="L290" s="3" t="s">
        <v>889</v>
      </c>
      <c r="M290" s="3">
        <v>22</v>
      </c>
      <c r="N290" s="3">
        <v>5</v>
      </c>
      <c r="O290" s="3">
        <v>17</v>
      </c>
      <c r="P290" s="3">
        <v>0</v>
      </c>
      <c r="Q290" s="3">
        <v>45</v>
      </c>
      <c r="R290" s="3">
        <v>87</v>
      </c>
      <c r="S290" s="2">
        <v>10</v>
      </c>
      <c r="U290" s="3">
        <v>11</v>
      </c>
      <c r="V290" s="3" t="s">
        <v>933</v>
      </c>
      <c r="W290" s="3">
        <v>0</v>
      </c>
      <c r="X290" s="3">
        <v>0</v>
      </c>
      <c r="Y290" s="3">
        <v>0</v>
      </c>
      <c r="Z290" s="3">
        <v>0</v>
      </c>
      <c r="AA290" s="3">
        <v>0</v>
      </c>
      <c r="AB290" s="3">
        <v>0</v>
      </c>
      <c r="AC290" s="2">
        <v>0</v>
      </c>
    </row>
    <row r="291" spans="1:30">
      <c r="A291" s="3">
        <v>12</v>
      </c>
      <c r="B291" s="3" t="s">
        <v>954</v>
      </c>
      <c r="C291" s="3">
        <v>22</v>
      </c>
      <c r="D291" s="3">
        <v>0</v>
      </c>
      <c r="E291" s="3">
        <v>16</v>
      </c>
      <c r="F291" s="3">
        <v>6</v>
      </c>
      <c r="G291" s="3">
        <v>41</v>
      </c>
      <c r="H291" s="3">
        <v>91</v>
      </c>
      <c r="I291" s="2">
        <v>6</v>
      </c>
      <c r="K291" s="3">
        <v>12</v>
      </c>
      <c r="L291" s="3" t="s">
        <v>911</v>
      </c>
      <c r="M291" s="3">
        <v>22</v>
      </c>
      <c r="N291" s="3">
        <v>1</v>
      </c>
      <c r="O291" s="3">
        <v>17</v>
      </c>
      <c r="P291" s="3">
        <v>4</v>
      </c>
      <c r="Q291" s="3">
        <v>37</v>
      </c>
      <c r="R291" s="3">
        <v>95</v>
      </c>
      <c r="S291" s="2">
        <v>6</v>
      </c>
      <c r="AC291" s="2"/>
    </row>
    <row r="292" spans="1:30">
      <c r="A292" s="42"/>
      <c r="B292" s="16" t="s">
        <v>818</v>
      </c>
      <c r="C292" s="42"/>
      <c r="D292" s="42"/>
      <c r="E292" s="42"/>
      <c r="F292" s="42"/>
      <c r="G292" s="42"/>
      <c r="H292" s="42"/>
      <c r="I292" s="16"/>
      <c r="J292" s="42"/>
      <c r="K292" s="42"/>
      <c r="L292" s="42"/>
      <c r="M292" s="42"/>
      <c r="N292" s="42"/>
      <c r="O292" s="42"/>
      <c r="P292" s="42"/>
      <c r="Q292" s="42"/>
      <c r="R292" s="42"/>
      <c r="S292" s="16"/>
      <c r="T292" s="42"/>
      <c r="U292" s="42"/>
      <c r="V292" s="42"/>
      <c r="W292" s="42"/>
      <c r="X292" s="42"/>
      <c r="Y292" s="42"/>
      <c r="Z292" s="42"/>
      <c r="AA292" s="42"/>
      <c r="AB292" s="42"/>
      <c r="AC292" s="16"/>
      <c r="AD292" s="16"/>
    </row>
    <row r="293" spans="1:30">
      <c r="B293" s="4" t="s">
        <v>789</v>
      </c>
      <c r="C293" s="4"/>
      <c r="D293" s="4" t="s">
        <v>790</v>
      </c>
      <c r="E293" s="4" t="s">
        <v>791</v>
      </c>
      <c r="F293" s="4" t="s">
        <v>792</v>
      </c>
      <c r="G293" s="4"/>
      <c r="H293" s="4"/>
      <c r="I293" s="5" t="s">
        <v>793</v>
      </c>
      <c r="J293" s="4"/>
      <c r="K293" s="4"/>
      <c r="L293" s="4" t="s">
        <v>794</v>
      </c>
      <c r="M293" s="4"/>
      <c r="N293" s="4" t="s">
        <v>790</v>
      </c>
      <c r="O293" s="4" t="s">
        <v>791</v>
      </c>
      <c r="P293" s="4" t="s">
        <v>792</v>
      </c>
      <c r="Q293" s="4"/>
      <c r="R293" s="4"/>
      <c r="S293" s="5" t="s">
        <v>793</v>
      </c>
      <c r="T293" s="4"/>
      <c r="U293" s="4"/>
      <c r="V293" s="4" t="s">
        <v>795</v>
      </c>
      <c r="W293" s="4"/>
      <c r="X293" s="4" t="s">
        <v>790</v>
      </c>
      <c r="Y293" s="4" t="s">
        <v>791</v>
      </c>
      <c r="Z293" s="4" t="s">
        <v>792</v>
      </c>
      <c r="AA293" s="4"/>
      <c r="AB293" s="4"/>
      <c r="AC293" s="5" t="s">
        <v>793</v>
      </c>
      <c r="AD293" s="5"/>
    </row>
    <row r="294" spans="1:30">
      <c r="A294" s="3">
        <v>1</v>
      </c>
      <c r="B294" s="61" t="s">
        <v>479</v>
      </c>
      <c r="C294" s="3">
        <v>20</v>
      </c>
      <c r="D294" s="3">
        <v>16</v>
      </c>
      <c r="E294" s="3">
        <v>0</v>
      </c>
      <c r="F294" s="3">
        <v>4</v>
      </c>
      <c r="G294" s="3">
        <v>84</v>
      </c>
      <c r="H294" s="3">
        <v>36</v>
      </c>
      <c r="I294" s="2">
        <v>36</v>
      </c>
      <c r="K294" s="3">
        <v>1</v>
      </c>
      <c r="L294" s="61" t="s">
        <v>928</v>
      </c>
      <c r="M294" s="3">
        <v>20</v>
      </c>
      <c r="N294" s="3">
        <v>18</v>
      </c>
      <c r="O294" s="3">
        <v>0</v>
      </c>
      <c r="P294" s="3">
        <v>2</v>
      </c>
      <c r="Q294" s="3">
        <v>95</v>
      </c>
      <c r="R294" s="3">
        <v>25</v>
      </c>
      <c r="S294" s="2">
        <v>38</v>
      </c>
      <c r="U294" s="3">
        <v>1</v>
      </c>
      <c r="V294" s="61" t="s">
        <v>1591</v>
      </c>
      <c r="W294" s="3">
        <v>18</v>
      </c>
      <c r="X294" s="3">
        <v>16</v>
      </c>
      <c r="Y294" s="3">
        <v>0</v>
      </c>
      <c r="Z294" s="3">
        <v>2</v>
      </c>
      <c r="AA294" s="3">
        <v>86</v>
      </c>
      <c r="AB294" s="3">
        <v>22</v>
      </c>
      <c r="AC294" s="2">
        <v>34</v>
      </c>
    </row>
    <row r="295" spans="1:30">
      <c r="A295" s="3">
        <v>2</v>
      </c>
      <c r="B295" s="3" t="s">
        <v>478</v>
      </c>
      <c r="C295" s="3">
        <v>20</v>
      </c>
      <c r="D295" s="3">
        <v>15</v>
      </c>
      <c r="E295" s="3">
        <v>2</v>
      </c>
      <c r="F295" s="3">
        <v>3</v>
      </c>
      <c r="G295" s="3">
        <v>86</v>
      </c>
      <c r="H295" s="3">
        <v>34</v>
      </c>
      <c r="I295" s="2">
        <v>33</v>
      </c>
      <c r="K295" s="3">
        <v>2</v>
      </c>
      <c r="L295" s="3" t="s">
        <v>1590</v>
      </c>
      <c r="M295" s="3">
        <v>20</v>
      </c>
      <c r="N295" s="3">
        <v>11</v>
      </c>
      <c r="O295" s="3">
        <v>3</v>
      </c>
      <c r="P295" s="3">
        <v>6</v>
      </c>
      <c r="Q295" s="3">
        <v>69</v>
      </c>
      <c r="R295" s="3">
        <v>51</v>
      </c>
      <c r="S295" s="2">
        <v>28</v>
      </c>
      <c r="U295" s="3">
        <v>2</v>
      </c>
      <c r="V295" s="3" t="s">
        <v>934</v>
      </c>
      <c r="W295" s="3">
        <v>18</v>
      </c>
      <c r="X295" s="3">
        <v>11</v>
      </c>
      <c r="Y295" s="3">
        <v>1</v>
      </c>
      <c r="Z295" s="3">
        <v>6</v>
      </c>
      <c r="AA295" s="3">
        <v>73</v>
      </c>
      <c r="AB295" s="3">
        <v>35</v>
      </c>
      <c r="AC295" s="2">
        <v>28</v>
      </c>
    </row>
    <row r="296" spans="1:30">
      <c r="A296" s="3">
        <v>3</v>
      </c>
      <c r="B296" s="3" t="s">
        <v>906</v>
      </c>
      <c r="C296" s="3">
        <v>20</v>
      </c>
      <c r="D296" s="3">
        <v>11</v>
      </c>
      <c r="E296" s="3">
        <v>6</v>
      </c>
      <c r="F296" s="3">
        <v>3</v>
      </c>
      <c r="G296" s="3">
        <v>76</v>
      </c>
      <c r="H296" s="3">
        <v>44</v>
      </c>
      <c r="I296" s="2">
        <v>25</v>
      </c>
      <c r="K296" s="3">
        <v>3</v>
      </c>
      <c r="L296" s="3" t="s">
        <v>756</v>
      </c>
      <c r="M296" s="3">
        <v>20</v>
      </c>
      <c r="N296" s="3">
        <v>10</v>
      </c>
      <c r="O296" s="3">
        <v>5</v>
      </c>
      <c r="P296" s="3">
        <v>5</v>
      </c>
      <c r="Q296" s="3">
        <v>70</v>
      </c>
      <c r="R296" s="3">
        <v>50</v>
      </c>
      <c r="S296" s="2">
        <v>25</v>
      </c>
      <c r="U296" s="3">
        <v>3</v>
      </c>
      <c r="V296" s="3" t="s">
        <v>955</v>
      </c>
      <c r="W296" s="3">
        <v>18</v>
      </c>
      <c r="X296" s="3">
        <v>11</v>
      </c>
      <c r="Y296" s="3">
        <v>4</v>
      </c>
      <c r="Z296" s="3">
        <v>3</v>
      </c>
      <c r="AA296" s="3">
        <v>64</v>
      </c>
      <c r="AB296" s="3">
        <v>44</v>
      </c>
      <c r="AC296" s="2">
        <v>25</v>
      </c>
    </row>
    <row r="297" spans="1:30">
      <c r="A297" s="3">
        <v>4</v>
      </c>
      <c r="B297" s="3" t="s">
        <v>481</v>
      </c>
      <c r="C297" s="3">
        <v>20</v>
      </c>
      <c r="D297" s="3">
        <v>10</v>
      </c>
      <c r="E297" s="3">
        <v>7</v>
      </c>
      <c r="F297" s="3">
        <v>3</v>
      </c>
      <c r="G297" s="3">
        <v>67</v>
      </c>
      <c r="H297" s="3">
        <v>53</v>
      </c>
      <c r="I297" s="2">
        <v>23</v>
      </c>
      <c r="K297" s="3">
        <v>4</v>
      </c>
      <c r="L297" s="3" t="s">
        <v>416</v>
      </c>
      <c r="M297" s="3">
        <v>20</v>
      </c>
      <c r="N297" s="3">
        <v>9</v>
      </c>
      <c r="O297" s="3">
        <v>5</v>
      </c>
      <c r="P297" s="3">
        <v>6</v>
      </c>
      <c r="Q297" s="3">
        <v>70</v>
      </c>
      <c r="R297" s="3">
        <v>50</v>
      </c>
      <c r="S297" s="2">
        <v>24</v>
      </c>
      <c r="U297" s="3">
        <v>4</v>
      </c>
      <c r="V297" s="3" t="s">
        <v>1592</v>
      </c>
      <c r="W297" s="3">
        <v>18</v>
      </c>
      <c r="X297" s="3">
        <v>5</v>
      </c>
      <c r="Y297" s="3">
        <v>2</v>
      </c>
      <c r="Z297" s="3">
        <v>11</v>
      </c>
      <c r="AA297" s="3">
        <v>62</v>
      </c>
      <c r="AB297" s="3">
        <v>46</v>
      </c>
      <c r="AC297" s="2">
        <v>21</v>
      </c>
    </row>
    <row r="298" spans="1:30">
      <c r="A298" s="3">
        <v>5</v>
      </c>
      <c r="B298" s="3" t="s">
        <v>880</v>
      </c>
      <c r="C298" s="3">
        <v>20</v>
      </c>
      <c r="D298" s="3">
        <v>7</v>
      </c>
      <c r="E298" s="3">
        <v>4</v>
      </c>
      <c r="F298" s="3">
        <v>9</v>
      </c>
      <c r="G298" s="3">
        <v>62</v>
      </c>
      <c r="H298" s="3">
        <v>58</v>
      </c>
      <c r="I298" s="2">
        <v>23</v>
      </c>
      <c r="K298" s="3">
        <v>5</v>
      </c>
      <c r="L298" s="3" t="s">
        <v>271</v>
      </c>
      <c r="M298" s="3">
        <v>20</v>
      </c>
      <c r="N298" s="3">
        <v>6</v>
      </c>
      <c r="O298" s="3">
        <v>5</v>
      </c>
      <c r="P298" s="3">
        <v>9</v>
      </c>
      <c r="Q298" s="3">
        <v>62</v>
      </c>
      <c r="R298" s="3">
        <v>58</v>
      </c>
      <c r="S298" s="2">
        <v>21</v>
      </c>
      <c r="U298" s="3">
        <v>5</v>
      </c>
      <c r="V298" s="3" t="s">
        <v>911</v>
      </c>
      <c r="W298" s="3">
        <v>18</v>
      </c>
      <c r="X298" s="3">
        <v>8</v>
      </c>
      <c r="Y298" s="3">
        <v>7</v>
      </c>
      <c r="Z298" s="3">
        <v>3</v>
      </c>
      <c r="AA298" s="3">
        <v>56</v>
      </c>
      <c r="AB298" s="3">
        <v>52</v>
      </c>
      <c r="AC298" s="2">
        <v>19</v>
      </c>
    </row>
    <row r="299" spans="1:30">
      <c r="A299" s="3">
        <v>6</v>
      </c>
      <c r="B299" s="3" t="s">
        <v>1586</v>
      </c>
      <c r="C299" s="3">
        <v>20</v>
      </c>
      <c r="D299" s="3">
        <v>8</v>
      </c>
      <c r="E299" s="3">
        <v>9</v>
      </c>
      <c r="F299" s="3">
        <v>3</v>
      </c>
      <c r="G299" s="3">
        <v>54</v>
      </c>
      <c r="H299" s="3">
        <v>66</v>
      </c>
      <c r="I299" s="2">
        <v>19</v>
      </c>
      <c r="K299" s="3">
        <v>6</v>
      </c>
      <c r="L299" s="3" t="s">
        <v>891</v>
      </c>
      <c r="M299" s="3">
        <v>20</v>
      </c>
      <c r="N299" s="3">
        <v>7</v>
      </c>
      <c r="O299" s="3">
        <v>8</v>
      </c>
      <c r="P299" s="3">
        <v>5</v>
      </c>
      <c r="Q299" s="3">
        <v>61</v>
      </c>
      <c r="R299" s="3">
        <v>59</v>
      </c>
      <c r="S299" s="2">
        <v>19</v>
      </c>
      <c r="U299" s="3">
        <v>6</v>
      </c>
      <c r="V299" s="3" t="s">
        <v>888</v>
      </c>
      <c r="W299" s="3">
        <v>18</v>
      </c>
      <c r="X299" s="3">
        <v>7</v>
      </c>
      <c r="Y299" s="3">
        <v>7</v>
      </c>
      <c r="Z299" s="3">
        <v>4</v>
      </c>
      <c r="AA299" s="3">
        <v>56</v>
      </c>
      <c r="AB299" s="3">
        <v>52</v>
      </c>
      <c r="AC299" s="2">
        <v>18</v>
      </c>
    </row>
    <row r="300" spans="1:30">
      <c r="A300" s="3">
        <v>7</v>
      </c>
      <c r="B300" s="3" t="s">
        <v>1585</v>
      </c>
      <c r="C300" s="3">
        <v>20</v>
      </c>
      <c r="D300" s="3">
        <v>8</v>
      </c>
      <c r="E300" s="3">
        <v>10</v>
      </c>
      <c r="F300" s="3">
        <v>2</v>
      </c>
      <c r="G300" s="3">
        <v>59</v>
      </c>
      <c r="H300" s="3">
        <v>61</v>
      </c>
      <c r="I300" s="2">
        <v>18</v>
      </c>
      <c r="K300" s="3">
        <v>7</v>
      </c>
      <c r="L300" s="3" t="s">
        <v>826</v>
      </c>
      <c r="M300" s="3">
        <v>20</v>
      </c>
      <c r="N300" s="3">
        <v>6</v>
      </c>
      <c r="O300" s="3">
        <v>7</v>
      </c>
      <c r="P300" s="3">
        <v>7</v>
      </c>
      <c r="Q300" s="3">
        <v>57</v>
      </c>
      <c r="R300" s="3">
        <v>63</v>
      </c>
      <c r="S300" s="2">
        <v>19</v>
      </c>
      <c r="U300" s="3">
        <v>7</v>
      </c>
      <c r="V300" s="3" t="s">
        <v>957</v>
      </c>
      <c r="W300" s="3">
        <v>18</v>
      </c>
      <c r="X300" s="3">
        <v>5</v>
      </c>
      <c r="Y300" s="3">
        <v>9</v>
      </c>
      <c r="Z300" s="3">
        <v>4</v>
      </c>
      <c r="AA300" s="3">
        <v>47</v>
      </c>
      <c r="AB300" s="3">
        <v>61</v>
      </c>
      <c r="AC300" s="2">
        <v>14</v>
      </c>
    </row>
    <row r="301" spans="1:30">
      <c r="A301" s="3">
        <v>8</v>
      </c>
      <c r="B301" s="3" t="s">
        <v>726</v>
      </c>
      <c r="C301" s="3">
        <v>20</v>
      </c>
      <c r="D301" s="3">
        <v>6</v>
      </c>
      <c r="E301" s="3">
        <v>10</v>
      </c>
      <c r="F301" s="3">
        <v>4</v>
      </c>
      <c r="G301" s="3">
        <v>53</v>
      </c>
      <c r="H301" s="3">
        <v>67</v>
      </c>
      <c r="I301" s="2">
        <v>16</v>
      </c>
      <c r="K301" s="3">
        <v>8</v>
      </c>
      <c r="L301" s="3" t="s">
        <v>929</v>
      </c>
      <c r="M301" s="3">
        <v>20</v>
      </c>
      <c r="N301" s="3">
        <v>6</v>
      </c>
      <c r="O301" s="3">
        <v>8</v>
      </c>
      <c r="P301" s="3">
        <v>6</v>
      </c>
      <c r="Q301" s="3">
        <v>56</v>
      </c>
      <c r="R301" s="3">
        <v>64</v>
      </c>
      <c r="S301" s="2">
        <v>18</v>
      </c>
      <c r="U301" s="3">
        <v>8</v>
      </c>
      <c r="V301" s="3" t="s">
        <v>950</v>
      </c>
      <c r="W301" s="3">
        <v>18</v>
      </c>
      <c r="X301" s="3">
        <v>3</v>
      </c>
      <c r="Y301" s="3">
        <v>11</v>
      </c>
      <c r="Z301" s="3">
        <v>4</v>
      </c>
      <c r="AA301" s="3">
        <v>36</v>
      </c>
      <c r="AB301" s="3">
        <v>72</v>
      </c>
      <c r="AC301" s="2">
        <v>10</v>
      </c>
    </row>
    <row r="302" spans="1:30">
      <c r="A302" s="3">
        <v>9</v>
      </c>
      <c r="B302" s="3" t="s">
        <v>616</v>
      </c>
      <c r="C302" s="3">
        <v>20</v>
      </c>
      <c r="D302" s="3">
        <v>5</v>
      </c>
      <c r="E302" s="3">
        <v>12</v>
      </c>
      <c r="F302" s="3">
        <v>3</v>
      </c>
      <c r="G302" s="3">
        <v>45</v>
      </c>
      <c r="H302" s="3">
        <v>75</v>
      </c>
      <c r="I302" s="2">
        <v>13</v>
      </c>
      <c r="K302" s="3">
        <v>9</v>
      </c>
      <c r="L302" s="3" t="s">
        <v>300</v>
      </c>
      <c r="M302" s="3">
        <v>20</v>
      </c>
      <c r="N302" s="3">
        <v>6</v>
      </c>
      <c r="O302" s="3">
        <v>11</v>
      </c>
      <c r="P302" s="3">
        <v>3</v>
      </c>
      <c r="Q302" s="3">
        <v>48</v>
      </c>
      <c r="R302" s="3">
        <v>72</v>
      </c>
      <c r="S302" s="2">
        <v>15</v>
      </c>
      <c r="U302" s="3">
        <v>9</v>
      </c>
      <c r="V302" s="3" t="s">
        <v>889</v>
      </c>
      <c r="W302" s="3">
        <v>18</v>
      </c>
      <c r="X302" s="3">
        <v>2</v>
      </c>
      <c r="Y302" s="3">
        <v>12</v>
      </c>
      <c r="Z302" s="3">
        <v>4</v>
      </c>
      <c r="AA302" s="3">
        <v>38</v>
      </c>
      <c r="AB302" s="3">
        <v>70</v>
      </c>
      <c r="AC302" s="2">
        <v>8</v>
      </c>
    </row>
    <row r="303" spans="1:30">
      <c r="A303" s="3">
        <v>10</v>
      </c>
      <c r="B303" s="3" t="s">
        <v>883</v>
      </c>
      <c r="C303" s="3">
        <v>20</v>
      </c>
      <c r="D303" s="3">
        <v>2</v>
      </c>
      <c r="E303" s="3">
        <v>15</v>
      </c>
      <c r="F303" s="3">
        <v>3</v>
      </c>
      <c r="G303" s="3">
        <v>34</v>
      </c>
      <c r="H303" s="3">
        <v>86</v>
      </c>
      <c r="I303" s="2">
        <v>7</v>
      </c>
      <c r="K303" s="3">
        <v>10</v>
      </c>
      <c r="L303" s="3" t="s">
        <v>927</v>
      </c>
      <c r="M303" s="3">
        <v>20</v>
      </c>
      <c r="N303" s="3">
        <v>3</v>
      </c>
      <c r="O303" s="3">
        <v>12</v>
      </c>
      <c r="P303" s="3">
        <v>5</v>
      </c>
      <c r="Q303" s="3">
        <v>44</v>
      </c>
      <c r="R303" s="3">
        <v>76</v>
      </c>
      <c r="S303" s="2">
        <v>11</v>
      </c>
      <c r="U303" s="3">
        <v>10</v>
      </c>
      <c r="V303" s="3" t="s">
        <v>903</v>
      </c>
      <c r="W303" s="3">
        <v>18</v>
      </c>
      <c r="X303" s="3">
        <v>1</v>
      </c>
      <c r="Y303" s="3">
        <v>16</v>
      </c>
      <c r="Z303" s="3">
        <v>1</v>
      </c>
      <c r="AA303" s="3">
        <v>22</v>
      </c>
      <c r="AB303" s="3">
        <v>86</v>
      </c>
      <c r="AC303" s="2">
        <v>3</v>
      </c>
    </row>
    <row r="304" spans="1:30">
      <c r="A304" s="3">
        <v>11</v>
      </c>
      <c r="B304" s="3" t="s">
        <v>262</v>
      </c>
      <c r="C304" s="3">
        <v>20</v>
      </c>
      <c r="D304" s="3">
        <v>1</v>
      </c>
      <c r="E304" s="3">
        <v>14</v>
      </c>
      <c r="F304" s="3">
        <v>5</v>
      </c>
      <c r="G304" s="3">
        <v>40</v>
      </c>
      <c r="H304" s="3">
        <v>80</v>
      </c>
      <c r="I304" s="2">
        <v>7</v>
      </c>
      <c r="K304" s="3">
        <v>11</v>
      </c>
      <c r="L304" s="3" t="s">
        <v>829</v>
      </c>
      <c r="M304" s="3">
        <v>20</v>
      </c>
      <c r="N304" s="3">
        <v>0</v>
      </c>
      <c r="O304" s="3">
        <v>18</v>
      </c>
      <c r="P304" s="3">
        <v>2</v>
      </c>
      <c r="Q304" s="3">
        <v>28</v>
      </c>
      <c r="R304" s="3">
        <v>92</v>
      </c>
      <c r="S304" s="2">
        <v>2</v>
      </c>
      <c r="AC304" s="2"/>
    </row>
    <row r="305" spans="1:30">
      <c r="A305" s="42"/>
      <c r="B305" s="16" t="s">
        <v>1583</v>
      </c>
      <c r="C305" s="42"/>
      <c r="D305" s="42"/>
      <c r="E305" s="42"/>
      <c r="F305" s="42"/>
      <c r="G305" s="42"/>
      <c r="H305" s="42"/>
      <c r="I305" s="16"/>
      <c r="J305" s="42"/>
      <c r="K305" s="42"/>
      <c r="L305" s="42"/>
      <c r="M305" s="42"/>
      <c r="N305" s="42"/>
      <c r="O305" s="42"/>
      <c r="P305" s="42"/>
      <c r="Q305" s="42"/>
      <c r="R305" s="42"/>
      <c r="S305" s="16"/>
      <c r="T305" s="42"/>
      <c r="U305" s="42"/>
      <c r="V305" s="42"/>
      <c r="W305" s="42"/>
      <c r="X305" s="42"/>
      <c r="Y305" s="42"/>
      <c r="Z305" s="42"/>
      <c r="AA305" s="42"/>
      <c r="AB305" s="42"/>
      <c r="AC305" s="16"/>
      <c r="AD305" s="16"/>
    </row>
    <row r="306" spans="1:30">
      <c r="B306" s="4" t="s">
        <v>789</v>
      </c>
      <c r="C306" s="4"/>
      <c r="D306" s="4" t="s">
        <v>790</v>
      </c>
      <c r="E306" s="4" t="s">
        <v>791</v>
      </c>
      <c r="F306" s="4" t="s">
        <v>792</v>
      </c>
      <c r="G306" s="4"/>
      <c r="H306" s="4"/>
      <c r="I306" s="5" t="s">
        <v>793</v>
      </c>
      <c r="J306" s="4"/>
      <c r="K306" s="4"/>
      <c r="L306" s="4" t="s">
        <v>794</v>
      </c>
      <c r="M306" s="4"/>
      <c r="N306" s="4" t="s">
        <v>790</v>
      </c>
      <c r="O306" s="4" t="s">
        <v>791</v>
      </c>
      <c r="P306" s="4" t="s">
        <v>792</v>
      </c>
      <c r="Q306" s="4"/>
      <c r="R306" s="4"/>
      <c r="S306" s="5" t="s">
        <v>793</v>
      </c>
      <c r="T306" s="4"/>
      <c r="U306" s="4"/>
      <c r="V306" s="4" t="s">
        <v>795</v>
      </c>
      <c r="W306" s="4"/>
      <c r="X306" s="4" t="s">
        <v>790</v>
      </c>
      <c r="Y306" s="4" t="s">
        <v>791</v>
      </c>
      <c r="Z306" s="4" t="s">
        <v>792</v>
      </c>
      <c r="AA306" s="4"/>
      <c r="AB306" s="4"/>
      <c r="AC306" s="5" t="s">
        <v>793</v>
      </c>
      <c r="AD306" s="5"/>
    </row>
    <row r="307" spans="1:30">
      <c r="A307" s="3">
        <v>1</v>
      </c>
      <c r="B307" s="61" t="s">
        <v>1454</v>
      </c>
      <c r="C307" s="3">
        <v>20</v>
      </c>
      <c r="D307" s="3">
        <v>14</v>
      </c>
      <c r="E307" s="3">
        <v>3</v>
      </c>
      <c r="F307" s="3">
        <v>3</v>
      </c>
      <c r="G307" s="3">
        <v>81</v>
      </c>
      <c r="H307" s="3">
        <v>39</v>
      </c>
      <c r="I307" s="2">
        <v>31</v>
      </c>
      <c r="K307" s="3">
        <v>1</v>
      </c>
      <c r="L307" s="61" t="s">
        <v>756</v>
      </c>
      <c r="M307" s="3">
        <v>20</v>
      </c>
      <c r="N307" s="3">
        <v>13</v>
      </c>
      <c r="O307" s="3">
        <v>1</v>
      </c>
      <c r="P307" s="3">
        <v>6</v>
      </c>
      <c r="Q307" s="3">
        <v>73</v>
      </c>
      <c r="R307" s="3">
        <v>47</v>
      </c>
      <c r="S307" s="2">
        <v>32</v>
      </c>
      <c r="U307" s="3">
        <v>1</v>
      </c>
      <c r="V307" s="61" t="s">
        <v>940</v>
      </c>
      <c r="W307" s="3">
        <v>18</v>
      </c>
      <c r="X307" s="3">
        <v>17</v>
      </c>
      <c r="Y307" s="3">
        <v>0</v>
      </c>
      <c r="Z307" s="3">
        <v>1</v>
      </c>
      <c r="AA307" s="3">
        <v>93</v>
      </c>
      <c r="AB307" s="3">
        <v>15</v>
      </c>
      <c r="AC307" s="2">
        <v>35</v>
      </c>
    </row>
    <row r="308" spans="1:30">
      <c r="A308" s="3">
        <v>2</v>
      </c>
      <c r="B308" s="3" t="s">
        <v>478</v>
      </c>
      <c r="C308" s="3">
        <v>20</v>
      </c>
      <c r="D308" s="3">
        <v>12</v>
      </c>
      <c r="E308" s="3">
        <v>2</v>
      </c>
      <c r="F308" s="3">
        <v>6</v>
      </c>
      <c r="G308" s="3">
        <v>80</v>
      </c>
      <c r="H308" s="3">
        <v>40</v>
      </c>
      <c r="I308" s="2">
        <v>30</v>
      </c>
      <c r="K308" s="3">
        <v>2</v>
      </c>
      <c r="L308" s="3" t="s">
        <v>416</v>
      </c>
      <c r="M308" s="3">
        <v>20</v>
      </c>
      <c r="N308" s="3">
        <v>12</v>
      </c>
      <c r="O308" s="3">
        <v>3</v>
      </c>
      <c r="P308" s="3">
        <v>5</v>
      </c>
      <c r="Q308" s="3">
        <v>75</v>
      </c>
      <c r="R308" s="3">
        <v>45</v>
      </c>
      <c r="S308" s="2">
        <v>29</v>
      </c>
      <c r="U308" s="3">
        <v>2</v>
      </c>
      <c r="V308" s="3" t="s">
        <v>955</v>
      </c>
      <c r="W308" s="3">
        <v>18</v>
      </c>
      <c r="X308" s="3">
        <v>14</v>
      </c>
      <c r="Y308" s="3">
        <v>3</v>
      </c>
      <c r="Z308" s="3">
        <v>1</v>
      </c>
      <c r="AA308" s="3">
        <v>75</v>
      </c>
      <c r="AB308" s="3">
        <v>33</v>
      </c>
      <c r="AC308" s="2">
        <v>29</v>
      </c>
    </row>
    <row r="309" spans="1:30">
      <c r="A309" s="3">
        <v>3</v>
      </c>
      <c r="B309" s="3" t="s">
        <v>906</v>
      </c>
      <c r="C309" s="3">
        <v>20</v>
      </c>
      <c r="D309" s="3">
        <v>11</v>
      </c>
      <c r="E309" s="3">
        <v>5</v>
      </c>
      <c r="F309" s="3">
        <v>4</v>
      </c>
      <c r="G309" s="3">
        <v>71</v>
      </c>
      <c r="H309" s="3">
        <v>49</v>
      </c>
      <c r="I309" s="2">
        <v>26</v>
      </c>
      <c r="K309" s="3">
        <v>3</v>
      </c>
      <c r="L309" s="3" t="s">
        <v>262</v>
      </c>
      <c r="M309" s="3">
        <v>20</v>
      </c>
      <c r="N309" s="3">
        <v>11</v>
      </c>
      <c r="O309" s="3">
        <v>3</v>
      </c>
      <c r="P309" s="3">
        <v>6</v>
      </c>
      <c r="Q309" s="3">
        <v>72</v>
      </c>
      <c r="R309" s="3">
        <v>48</v>
      </c>
      <c r="S309" s="2">
        <v>28</v>
      </c>
      <c r="U309" s="3">
        <v>3</v>
      </c>
      <c r="V309" s="3" t="s">
        <v>957</v>
      </c>
      <c r="W309" s="3">
        <v>18</v>
      </c>
      <c r="X309" s="3">
        <v>9</v>
      </c>
      <c r="Y309" s="3">
        <v>4</v>
      </c>
      <c r="Z309" s="3">
        <v>5</v>
      </c>
      <c r="AA309" s="3">
        <v>63</v>
      </c>
      <c r="AB309" s="3">
        <v>45</v>
      </c>
      <c r="AC309" s="2">
        <v>23</v>
      </c>
    </row>
    <row r="310" spans="1:30">
      <c r="A310" s="3">
        <v>4</v>
      </c>
      <c r="B310" s="3" t="s">
        <v>954</v>
      </c>
      <c r="C310" s="3">
        <v>20</v>
      </c>
      <c r="D310" s="3">
        <v>9</v>
      </c>
      <c r="E310" s="3">
        <v>5</v>
      </c>
      <c r="F310" s="3">
        <v>6</v>
      </c>
      <c r="G310" s="3">
        <v>64</v>
      </c>
      <c r="H310" s="3">
        <v>56</v>
      </c>
      <c r="I310" s="2">
        <v>24</v>
      </c>
      <c r="K310" s="3">
        <v>4</v>
      </c>
      <c r="L310" s="3" t="s">
        <v>1667</v>
      </c>
      <c r="M310" s="3">
        <v>20</v>
      </c>
      <c r="N310" s="3">
        <v>10</v>
      </c>
      <c r="O310" s="3">
        <v>3</v>
      </c>
      <c r="P310" s="3">
        <v>7</v>
      </c>
      <c r="Q310" s="3">
        <v>74</v>
      </c>
      <c r="R310" s="3">
        <v>46</v>
      </c>
      <c r="S310" s="2">
        <v>27</v>
      </c>
      <c r="U310" s="3">
        <v>4</v>
      </c>
      <c r="V310" s="3" t="s">
        <v>934</v>
      </c>
      <c r="W310" s="3">
        <v>18</v>
      </c>
      <c r="X310" s="3">
        <v>9</v>
      </c>
      <c r="Y310" s="3">
        <v>5</v>
      </c>
      <c r="Z310" s="3">
        <v>4</v>
      </c>
      <c r="AA310" s="3">
        <v>60</v>
      </c>
      <c r="AB310" s="3">
        <v>48</v>
      </c>
      <c r="AC310" s="2">
        <v>22</v>
      </c>
    </row>
    <row r="311" spans="1:30">
      <c r="A311" s="3">
        <v>5</v>
      </c>
      <c r="B311" s="3" t="s">
        <v>479</v>
      </c>
      <c r="C311" s="3">
        <v>20</v>
      </c>
      <c r="D311" s="3">
        <v>8</v>
      </c>
      <c r="E311" s="3">
        <v>4</v>
      </c>
      <c r="F311" s="3">
        <v>8</v>
      </c>
      <c r="G311" s="3">
        <v>67</v>
      </c>
      <c r="H311" s="3">
        <v>53</v>
      </c>
      <c r="I311" s="2">
        <v>24</v>
      </c>
      <c r="K311" s="3">
        <v>5</v>
      </c>
      <c r="L311" s="3" t="s">
        <v>1591</v>
      </c>
      <c r="M311" s="3">
        <v>20</v>
      </c>
      <c r="N311" s="3">
        <v>11</v>
      </c>
      <c r="O311" s="3">
        <v>7</v>
      </c>
      <c r="P311" s="3">
        <v>2</v>
      </c>
      <c r="Q311" s="3">
        <v>69</v>
      </c>
      <c r="R311" s="3">
        <v>51</v>
      </c>
      <c r="S311" s="2">
        <v>24</v>
      </c>
      <c r="U311" s="3">
        <v>5</v>
      </c>
      <c r="V311" s="3" t="s">
        <v>829</v>
      </c>
      <c r="W311" s="3">
        <v>18</v>
      </c>
      <c r="X311" s="3">
        <v>7</v>
      </c>
      <c r="Y311" s="3">
        <v>8</v>
      </c>
      <c r="Z311" s="3">
        <v>3</v>
      </c>
      <c r="AA311" s="3">
        <v>58</v>
      </c>
      <c r="AB311" s="3">
        <v>50</v>
      </c>
      <c r="AC311" s="2">
        <v>17</v>
      </c>
    </row>
    <row r="312" spans="1:30">
      <c r="A312" s="3">
        <v>6</v>
      </c>
      <c r="B312" s="3" t="s">
        <v>726</v>
      </c>
      <c r="C312" s="3">
        <v>20</v>
      </c>
      <c r="D312" s="3">
        <v>7</v>
      </c>
      <c r="E312" s="3">
        <v>7</v>
      </c>
      <c r="F312" s="3">
        <v>6</v>
      </c>
      <c r="G312" s="3">
        <v>60</v>
      </c>
      <c r="H312" s="3">
        <v>60</v>
      </c>
      <c r="I312" s="2">
        <v>20</v>
      </c>
      <c r="K312" s="3">
        <v>6</v>
      </c>
      <c r="L312" s="3" t="s">
        <v>928</v>
      </c>
      <c r="M312" s="3">
        <v>20</v>
      </c>
      <c r="N312" s="3">
        <v>7</v>
      </c>
      <c r="O312" s="3">
        <v>8</v>
      </c>
      <c r="P312" s="3">
        <v>5</v>
      </c>
      <c r="Q312" s="3">
        <v>58</v>
      </c>
      <c r="R312" s="3">
        <v>62</v>
      </c>
      <c r="S312" s="2">
        <v>19</v>
      </c>
      <c r="U312" s="3">
        <v>6</v>
      </c>
      <c r="V312" s="3" t="s">
        <v>950</v>
      </c>
      <c r="W312" s="3">
        <v>18</v>
      </c>
      <c r="X312" s="3">
        <v>6</v>
      </c>
      <c r="Y312" s="3">
        <v>8</v>
      </c>
      <c r="Z312" s="3">
        <v>4</v>
      </c>
      <c r="AA312" s="3">
        <v>53</v>
      </c>
      <c r="AB312" s="3">
        <v>55</v>
      </c>
      <c r="AC312" s="2">
        <v>16</v>
      </c>
    </row>
    <row r="313" spans="1:30">
      <c r="A313" s="3">
        <v>7</v>
      </c>
      <c r="B313" s="3" t="s">
        <v>880</v>
      </c>
      <c r="C313" s="3">
        <v>20</v>
      </c>
      <c r="D313" s="3">
        <v>5</v>
      </c>
      <c r="E313" s="3">
        <v>7</v>
      </c>
      <c r="F313" s="3">
        <v>8</v>
      </c>
      <c r="G313" s="3">
        <v>52</v>
      </c>
      <c r="H313" s="3">
        <v>68</v>
      </c>
      <c r="I313" s="2">
        <v>18</v>
      </c>
      <c r="K313" s="3">
        <v>7</v>
      </c>
      <c r="L313" s="3" t="s">
        <v>1668</v>
      </c>
      <c r="M313" s="3">
        <v>20</v>
      </c>
      <c r="N313" s="3">
        <v>6</v>
      </c>
      <c r="O313" s="3">
        <v>9</v>
      </c>
      <c r="P313" s="3">
        <v>5</v>
      </c>
      <c r="Q313" s="3">
        <v>51</v>
      </c>
      <c r="R313" s="3">
        <v>69</v>
      </c>
      <c r="S313" s="2">
        <v>17</v>
      </c>
      <c r="U313" s="3">
        <v>7</v>
      </c>
      <c r="V313" s="3" t="s">
        <v>941</v>
      </c>
      <c r="W313" s="3">
        <v>18</v>
      </c>
      <c r="X313" s="3">
        <v>6</v>
      </c>
      <c r="Y313" s="3">
        <v>8</v>
      </c>
      <c r="Z313" s="3">
        <v>4</v>
      </c>
      <c r="AA313" s="3">
        <v>44</v>
      </c>
      <c r="AB313" s="3">
        <v>64</v>
      </c>
      <c r="AC313" s="2">
        <v>16</v>
      </c>
    </row>
    <row r="314" spans="1:30">
      <c r="A314" s="3">
        <v>8</v>
      </c>
      <c r="B314" s="3" t="s">
        <v>1660</v>
      </c>
      <c r="C314" s="3">
        <v>20</v>
      </c>
      <c r="D314" s="3">
        <v>6</v>
      </c>
      <c r="E314" s="3">
        <v>9</v>
      </c>
      <c r="F314" s="3">
        <v>5</v>
      </c>
      <c r="G314" s="3">
        <v>57</v>
      </c>
      <c r="H314" s="3">
        <v>63</v>
      </c>
      <c r="I314" s="2">
        <v>17</v>
      </c>
      <c r="K314" s="3">
        <v>8</v>
      </c>
      <c r="L314" s="3" t="s">
        <v>891</v>
      </c>
      <c r="M314" s="3">
        <v>20</v>
      </c>
      <c r="N314" s="3">
        <v>4</v>
      </c>
      <c r="O314" s="3">
        <v>10</v>
      </c>
      <c r="P314" s="3">
        <v>6</v>
      </c>
      <c r="Q314" s="3">
        <v>54</v>
      </c>
      <c r="R314" s="3">
        <v>66</v>
      </c>
      <c r="S314" s="2">
        <v>14</v>
      </c>
      <c r="U314" s="3">
        <v>8</v>
      </c>
      <c r="V314" s="3" t="s">
        <v>1592</v>
      </c>
      <c r="W314" s="3">
        <v>18</v>
      </c>
      <c r="X314" s="3">
        <v>4</v>
      </c>
      <c r="Y314" s="3">
        <v>6</v>
      </c>
      <c r="Z314" s="3">
        <v>8</v>
      </c>
      <c r="AA314" s="3">
        <v>50</v>
      </c>
      <c r="AB314" s="3">
        <v>58</v>
      </c>
      <c r="AC314" s="2">
        <v>16</v>
      </c>
    </row>
    <row r="315" spans="1:30">
      <c r="A315" s="3">
        <v>9</v>
      </c>
      <c r="B315" s="3" t="s">
        <v>927</v>
      </c>
      <c r="C315" s="3">
        <v>20</v>
      </c>
      <c r="D315" s="3">
        <v>3</v>
      </c>
      <c r="E315" s="3">
        <v>7</v>
      </c>
      <c r="F315" s="3">
        <v>10</v>
      </c>
      <c r="G315" s="3">
        <v>47</v>
      </c>
      <c r="H315" s="3">
        <v>73</v>
      </c>
      <c r="I315" s="2">
        <v>16</v>
      </c>
      <c r="K315" s="3">
        <v>9</v>
      </c>
      <c r="L315" s="3" t="s">
        <v>910</v>
      </c>
      <c r="M315" s="3">
        <v>20</v>
      </c>
      <c r="N315" s="3">
        <v>4</v>
      </c>
      <c r="O315" s="3">
        <v>10</v>
      </c>
      <c r="P315" s="3">
        <v>6</v>
      </c>
      <c r="Q315" s="3">
        <v>49</v>
      </c>
      <c r="R315" s="3">
        <v>71</v>
      </c>
      <c r="S315" s="2">
        <v>14</v>
      </c>
      <c r="U315" s="3">
        <v>9</v>
      </c>
      <c r="V315" s="3" t="s">
        <v>1669</v>
      </c>
      <c r="W315" s="3">
        <v>18</v>
      </c>
      <c r="X315" s="3">
        <v>0</v>
      </c>
      <c r="Y315" s="3">
        <v>15</v>
      </c>
      <c r="Z315" s="3">
        <v>3</v>
      </c>
      <c r="AA315" s="3">
        <v>21</v>
      </c>
      <c r="AB315" s="3">
        <v>87</v>
      </c>
      <c r="AC315" s="2">
        <v>3</v>
      </c>
    </row>
    <row r="316" spans="1:30">
      <c r="A316" s="3">
        <v>10</v>
      </c>
      <c r="B316" s="3" t="s">
        <v>481</v>
      </c>
      <c r="C316" s="3">
        <v>20</v>
      </c>
      <c r="D316" s="3">
        <v>4</v>
      </c>
      <c r="E316" s="3">
        <v>13</v>
      </c>
      <c r="F316" s="3">
        <v>3</v>
      </c>
      <c r="G316" s="3">
        <v>43</v>
      </c>
      <c r="H316" s="3">
        <v>77</v>
      </c>
      <c r="I316" s="2">
        <v>11</v>
      </c>
      <c r="K316" s="3">
        <v>10</v>
      </c>
      <c r="L316" s="3" t="s">
        <v>1448</v>
      </c>
      <c r="M316" s="3">
        <v>20</v>
      </c>
      <c r="N316" s="3">
        <v>4</v>
      </c>
      <c r="O316" s="3">
        <v>12</v>
      </c>
      <c r="P316" s="3">
        <v>4</v>
      </c>
      <c r="Q316" s="3">
        <v>52</v>
      </c>
      <c r="R316" s="3">
        <v>68</v>
      </c>
      <c r="S316" s="2">
        <v>12</v>
      </c>
      <c r="U316" s="3">
        <v>10</v>
      </c>
      <c r="V316" s="3" t="s">
        <v>1670</v>
      </c>
      <c r="W316" s="3">
        <v>18</v>
      </c>
      <c r="X316" s="3">
        <v>0</v>
      </c>
      <c r="Y316" s="3">
        <v>15</v>
      </c>
      <c r="Z316" s="3">
        <v>3</v>
      </c>
      <c r="AA316" s="3">
        <v>23</v>
      </c>
      <c r="AB316" s="3">
        <v>85</v>
      </c>
      <c r="AC316" s="2">
        <v>3</v>
      </c>
    </row>
    <row r="317" spans="1:30">
      <c r="A317" s="3">
        <v>11</v>
      </c>
      <c r="B317" s="3" t="s">
        <v>616</v>
      </c>
      <c r="C317" s="3">
        <v>20</v>
      </c>
      <c r="D317" s="3">
        <v>1</v>
      </c>
      <c r="E317" s="3">
        <v>18</v>
      </c>
      <c r="F317" s="3">
        <v>1</v>
      </c>
      <c r="G317" s="3">
        <v>33</v>
      </c>
      <c r="H317" s="3">
        <v>87</v>
      </c>
      <c r="I317" s="2">
        <v>3</v>
      </c>
      <c r="K317" s="3">
        <v>11</v>
      </c>
      <c r="L317" s="3" t="s">
        <v>826</v>
      </c>
      <c r="M317" s="3">
        <v>20</v>
      </c>
      <c r="N317" s="3">
        <v>0</v>
      </c>
      <c r="O317" s="3">
        <v>16</v>
      </c>
      <c r="P317" s="3">
        <v>4</v>
      </c>
      <c r="Q317" s="3">
        <v>33</v>
      </c>
      <c r="R317" s="3">
        <v>87</v>
      </c>
      <c r="S317" s="2">
        <v>4</v>
      </c>
    </row>
    <row r="318" spans="1:30">
      <c r="A318" s="42"/>
      <c r="B318" s="16" t="s">
        <v>1584</v>
      </c>
      <c r="C318" s="145" t="s">
        <v>1701</v>
      </c>
      <c r="D318" s="145"/>
      <c r="E318" s="145"/>
      <c r="F318" s="145"/>
      <c r="G318" s="145"/>
      <c r="H318" s="145"/>
      <c r="I318" s="145"/>
      <c r="J318" s="42"/>
      <c r="K318" s="122" t="s">
        <v>1695</v>
      </c>
      <c r="L318" s="122"/>
      <c r="M318" s="122"/>
      <c r="N318" s="122"/>
      <c r="O318" s="122"/>
      <c r="P318" s="122"/>
      <c r="Q318" s="122"/>
      <c r="R318" s="122"/>
      <c r="S318" s="122"/>
      <c r="T318" s="42"/>
      <c r="U318" s="42"/>
      <c r="V318" s="42"/>
      <c r="W318" s="42"/>
      <c r="X318" s="42"/>
      <c r="Y318" s="42"/>
      <c r="Z318" s="42"/>
      <c r="AA318" s="42"/>
      <c r="AB318" s="42"/>
      <c r="AC318" s="16"/>
      <c r="AD318" s="16"/>
    </row>
    <row r="319" spans="1:30">
      <c r="B319" s="4" t="s">
        <v>789</v>
      </c>
      <c r="C319" s="4"/>
      <c r="D319" s="4" t="s">
        <v>790</v>
      </c>
      <c r="E319" s="4" t="s">
        <v>791</v>
      </c>
      <c r="F319" s="4" t="s">
        <v>792</v>
      </c>
      <c r="G319" s="4"/>
      <c r="H319" s="4"/>
      <c r="I319" s="5" t="s">
        <v>793</v>
      </c>
      <c r="J319" s="4"/>
      <c r="K319" s="4"/>
      <c r="L319" s="4" t="s">
        <v>794</v>
      </c>
      <c r="M319" s="4"/>
      <c r="N319" s="4" t="s">
        <v>790</v>
      </c>
      <c r="O319" s="4" t="s">
        <v>791</v>
      </c>
      <c r="P319" s="4" t="s">
        <v>792</v>
      </c>
      <c r="Q319" s="4"/>
      <c r="R319" s="4"/>
      <c r="S319" s="5" t="s">
        <v>793</v>
      </c>
      <c r="T319" s="4"/>
      <c r="U319" s="4"/>
      <c r="V319" s="4"/>
      <c r="W319" s="4"/>
      <c r="X319" s="4"/>
      <c r="Y319" s="4"/>
      <c r="Z319" s="4"/>
      <c r="AA319" s="4"/>
      <c r="AB319" s="4"/>
      <c r="AC319" s="5"/>
      <c r="AD319" s="5"/>
    </row>
    <row r="320" spans="1:30">
      <c r="A320" s="3">
        <v>1</v>
      </c>
      <c r="B320" s="61" t="s">
        <v>954</v>
      </c>
      <c r="C320" s="92">
        <v>26</v>
      </c>
      <c r="D320" s="3">
        <v>24</v>
      </c>
      <c r="E320" s="3">
        <v>0</v>
      </c>
      <c r="F320" s="3">
        <v>2</v>
      </c>
      <c r="G320" s="3">
        <v>122</v>
      </c>
      <c r="H320" s="3">
        <v>34</v>
      </c>
      <c r="I320" s="2">
        <v>50</v>
      </c>
      <c r="K320" s="3">
        <v>1</v>
      </c>
      <c r="L320" s="61" t="s">
        <v>1697</v>
      </c>
      <c r="M320" s="92">
        <v>25</v>
      </c>
      <c r="N320" s="3">
        <v>25</v>
      </c>
      <c r="O320" s="3">
        <v>0</v>
      </c>
      <c r="P320" s="3">
        <v>0</v>
      </c>
      <c r="Q320" s="3">
        <v>138</v>
      </c>
      <c r="R320" s="3">
        <v>12</v>
      </c>
      <c r="S320" s="2">
        <v>50</v>
      </c>
      <c r="AC320" s="2"/>
    </row>
    <row r="321" spans="1:19">
      <c r="A321" s="3">
        <v>2</v>
      </c>
      <c r="B321" s="3" t="s">
        <v>478</v>
      </c>
      <c r="C321" s="92">
        <v>26</v>
      </c>
      <c r="D321" s="3">
        <v>21</v>
      </c>
      <c r="E321" s="3">
        <v>2</v>
      </c>
      <c r="F321" s="3">
        <v>3</v>
      </c>
      <c r="G321" s="3">
        <v>108</v>
      </c>
      <c r="H321" s="3">
        <v>48</v>
      </c>
      <c r="I321" s="2">
        <v>45</v>
      </c>
      <c r="K321" s="3">
        <v>2</v>
      </c>
      <c r="L321" s="3" t="s">
        <v>940</v>
      </c>
      <c r="M321" s="92">
        <v>24</v>
      </c>
      <c r="N321" s="3">
        <v>20</v>
      </c>
      <c r="O321" s="3">
        <v>2</v>
      </c>
      <c r="P321" s="3">
        <v>2</v>
      </c>
      <c r="Q321" s="3">
        <v>120</v>
      </c>
      <c r="R321" s="3">
        <v>24</v>
      </c>
      <c r="S321" s="2">
        <v>42</v>
      </c>
    </row>
    <row r="322" spans="1:19">
      <c r="A322" s="3">
        <v>3</v>
      </c>
      <c r="B322" s="3" t="s">
        <v>1696</v>
      </c>
      <c r="C322" s="92">
        <v>26</v>
      </c>
      <c r="D322" s="3">
        <v>18</v>
      </c>
      <c r="E322" s="3">
        <v>3</v>
      </c>
      <c r="F322" s="3">
        <v>5</v>
      </c>
      <c r="G322" s="3">
        <v>109</v>
      </c>
      <c r="H322" s="3">
        <v>47</v>
      </c>
      <c r="I322" s="2">
        <v>41</v>
      </c>
      <c r="K322" s="3">
        <v>3</v>
      </c>
      <c r="L322" s="3" t="s">
        <v>891</v>
      </c>
      <c r="M322" s="92">
        <v>24</v>
      </c>
      <c r="N322" s="3">
        <v>17</v>
      </c>
      <c r="O322" s="3">
        <v>4</v>
      </c>
      <c r="P322" s="3">
        <v>3</v>
      </c>
      <c r="Q322" s="3">
        <v>102</v>
      </c>
      <c r="R322" s="3">
        <v>42</v>
      </c>
      <c r="S322" s="2">
        <v>37</v>
      </c>
    </row>
    <row r="323" spans="1:19">
      <c r="A323" s="3">
        <v>4</v>
      </c>
      <c r="B323" s="3" t="s">
        <v>906</v>
      </c>
      <c r="C323" s="92">
        <v>26</v>
      </c>
      <c r="D323" s="3">
        <v>14</v>
      </c>
      <c r="E323" s="3">
        <v>6</v>
      </c>
      <c r="F323" s="3">
        <v>6</v>
      </c>
      <c r="G323" s="3">
        <v>92</v>
      </c>
      <c r="H323" s="3">
        <v>64</v>
      </c>
      <c r="I323" s="2">
        <v>34</v>
      </c>
      <c r="K323" s="3">
        <v>4</v>
      </c>
      <c r="L323" s="3" t="s">
        <v>1668</v>
      </c>
      <c r="M323" s="92">
        <v>24</v>
      </c>
      <c r="N323" s="3">
        <v>16</v>
      </c>
      <c r="O323" s="3">
        <v>4</v>
      </c>
      <c r="P323" s="3">
        <v>4</v>
      </c>
      <c r="Q323" s="3">
        <v>93</v>
      </c>
      <c r="R323" s="3">
        <v>51</v>
      </c>
      <c r="S323" s="2">
        <v>36</v>
      </c>
    </row>
    <row r="324" spans="1:19">
      <c r="A324" s="3">
        <v>5</v>
      </c>
      <c r="B324" s="3" t="s">
        <v>726</v>
      </c>
      <c r="C324" s="92">
        <v>26</v>
      </c>
      <c r="D324" s="3">
        <v>14</v>
      </c>
      <c r="E324" s="3">
        <v>7</v>
      </c>
      <c r="F324" s="3">
        <v>5</v>
      </c>
      <c r="G324" s="3">
        <v>88</v>
      </c>
      <c r="H324" s="3">
        <v>68</v>
      </c>
      <c r="I324" s="2">
        <v>33</v>
      </c>
      <c r="K324" s="3">
        <v>5</v>
      </c>
      <c r="L324" s="3" t="s">
        <v>1698</v>
      </c>
      <c r="M324" s="92">
        <v>24</v>
      </c>
      <c r="N324" s="3">
        <v>13</v>
      </c>
      <c r="O324" s="3">
        <v>3</v>
      </c>
      <c r="P324" s="3">
        <v>8</v>
      </c>
      <c r="Q324" s="3">
        <v>83</v>
      </c>
      <c r="R324" s="3">
        <v>61</v>
      </c>
      <c r="S324" s="2">
        <v>34</v>
      </c>
    </row>
    <row r="325" spans="1:19">
      <c r="A325" s="3">
        <v>6</v>
      </c>
      <c r="B325" s="3" t="s">
        <v>927</v>
      </c>
      <c r="C325" s="92">
        <v>26</v>
      </c>
      <c r="D325" s="3">
        <v>10</v>
      </c>
      <c r="E325" s="3">
        <v>8</v>
      </c>
      <c r="F325" s="3">
        <v>8</v>
      </c>
      <c r="G325" s="3">
        <v>77</v>
      </c>
      <c r="H325" s="3">
        <v>79</v>
      </c>
      <c r="I325" s="2">
        <v>28</v>
      </c>
      <c r="K325" s="3">
        <v>6</v>
      </c>
      <c r="L325" s="3" t="s">
        <v>955</v>
      </c>
      <c r="M325" s="92">
        <v>24</v>
      </c>
      <c r="N325" s="3">
        <v>11</v>
      </c>
      <c r="O325" s="3">
        <v>5</v>
      </c>
      <c r="P325" s="3">
        <v>8</v>
      </c>
      <c r="Q325" s="3">
        <v>85</v>
      </c>
      <c r="R325" s="3">
        <v>59</v>
      </c>
      <c r="S325" s="2">
        <v>30</v>
      </c>
    </row>
    <row r="326" spans="1:19">
      <c r="A326" s="3">
        <v>7</v>
      </c>
      <c r="B326" s="3" t="s">
        <v>1660</v>
      </c>
      <c r="C326" s="92">
        <v>26</v>
      </c>
      <c r="D326" s="3">
        <v>8</v>
      </c>
      <c r="E326" s="3">
        <v>6</v>
      </c>
      <c r="F326" s="3">
        <v>12</v>
      </c>
      <c r="G326" s="3">
        <v>78</v>
      </c>
      <c r="H326" s="3">
        <v>78</v>
      </c>
      <c r="I326" s="2">
        <v>28</v>
      </c>
      <c r="K326" s="3">
        <v>7</v>
      </c>
      <c r="L326" s="3" t="s">
        <v>910</v>
      </c>
      <c r="M326" s="92">
        <v>25</v>
      </c>
      <c r="N326" s="3">
        <v>8</v>
      </c>
      <c r="O326" s="3">
        <v>11</v>
      </c>
      <c r="P326" s="3">
        <v>6</v>
      </c>
      <c r="Q326" s="3">
        <v>69</v>
      </c>
      <c r="R326" s="3">
        <v>81</v>
      </c>
      <c r="S326" s="2">
        <v>22</v>
      </c>
    </row>
    <row r="327" spans="1:19">
      <c r="A327" s="3">
        <v>8</v>
      </c>
      <c r="B327" s="3" t="s">
        <v>298</v>
      </c>
      <c r="C327" s="92">
        <v>26</v>
      </c>
      <c r="D327" s="3">
        <v>10</v>
      </c>
      <c r="E327" s="3">
        <v>10</v>
      </c>
      <c r="F327" s="3">
        <v>6</v>
      </c>
      <c r="G327" s="3">
        <v>74</v>
      </c>
      <c r="H327" s="3">
        <v>82</v>
      </c>
      <c r="I327" s="2">
        <v>26</v>
      </c>
      <c r="K327" s="3">
        <v>8</v>
      </c>
      <c r="L327" s="3" t="s">
        <v>957</v>
      </c>
      <c r="M327" s="92">
        <v>24</v>
      </c>
      <c r="N327" s="3">
        <v>7</v>
      </c>
      <c r="O327" s="3">
        <v>9</v>
      </c>
      <c r="P327" s="3">
        <v>8</v>
      </c>
      <c r="Q327" s="3">
        <v>65</v>
      </c>
      <c r="R327" s="3">
        <v>79</v>
      </c>
      <c r="S327" s="2">
        <v>22</v>
      </c>
    </row>
    <row r="328" spans="1:19">
      <c r="A328" s="3">
        <v>9</v>
      </c>
      <c r="B328" s="3" t="s">
        <v>416</v>
      </c>
      <c r="C328" s="92">
        <v>26</v>
      </c>
      <c r="D328" s="3">
        <v>6</v>
      </c>
      <c r="E328" s="3">
        <v>11</v>
      </c>
      <c r="F328" s="3">
        <v>9</v>
      </c>
      <c r="G328" s="3">
        <v>72</v>
      </c>
      <c r="H328" s="3">
        <v>84</v>
      </c>
      <c r="I328" s="2">
        <v>21</v>
      </c>
      <c r="K328" s="3">
        <v>9</v>
      </c>
      <c r="L328" s="3" t="s">
        <v>1699</v>
      </c>
      <c r="M328" s="92">
        <v>24</v>
      </c>
      <c r="N328" s="3">
        <v>6</v>
      </c>
      <c r="O328" s="3">
        <v>11</v>
      </c>
      <c r="P328" s="3">
        <v>7</v>
      </c>
      <c r="Q328" s="3">
        <v>62</v>
      </c>
      <c r="R328" s="3">
        <v>82</v>
      </c>
      <c r="S328" s="2">
        <v>19</v>
      </c>
    </row>
    <row r="329" spans="1:19">
      <c r="A329" s="3">
        <v>10</v>
      </c>
      <c r="B329" s="3" t="s">
        <v>262</v>
      </c>
      <c r="C329" s="92">
        <v>26</v>
      </c>
      <c r="D329" s="3">
        <v>6</v>
      </c>
      <c r="E329" s="3">
        <v>12</v>
      </c>
      <c r="F329" s="3">
        <v>8</v>
      </c>
      <c r="G329" s="3">
        <v>68</v>
      </c>
      <c r="H329" s="3">
        <v>88</v>
      </c>
      <c r="I329" s="2">
        <v>20</v>
      </c>
      <c r="K329" s="3">
        <v>10</v>
      </c>
      <c r="L329" s="3" t="s">
        <v>934</v>
      </c>
      <c r="M329" s="92">
        <v>24</v>
      </c>
      <c r="N329" s="3">
        <v>8</v>
      </c>
      <c r="O329" s="3">
        <v>14</v>
      </c>
      <c r="P329" s="3">
        <v>2</v>
      </c>
      <c r="Q329" s="3">
        <v>60</v>
      </c>
      <c r="R329" s="3">
        <v>84</v>
      </c>
      <c r="S329" s="2">
        <v>18</v>
      </c>
    </row>
    <row r="330" spans="1:19">
      <c r="A330" s="3">
        <v>11</v>
      </c>
      <c r="B330" s="3" t="s">
        <v>1667</v>
      </c>
      <c r="C330" s="92">
        <v>26</v>
      </c>
      <c r="D330" s="3">
        <v>6</v>
      </c>
      <c r="E330" s="3">
        <v>12</v>
      </c>
      <c r="F330" s="3">
        <v>8</v>
      </c>
      <c r="G330" s="3">
        <v>66</v>
      </c>
      <c r="H330" s="3">
        <v>90</v>
      </c>
      <c r="I330" s="2">
        <v>20</v>
      </c>
      <c r="K330" s="3">
        <v>11</v>
      </c>
      <c r="L330" s="3" t="s">
        <v>1700</v>
      </c>
      <c r="M330" s="92">
        <v>24</v>
      </c>
      <c r="N330" s="3">
        <v>6</v>
      </c>
      <c r="O330" s="3">
        <v>14</v>
      </c>
      <c r="P330" s="3">
        <v>4</v>
      </c>
      <c r="Q330" s="3">
        <v>61</v>
      </c>
      <c r="R330" s="3">
        <v>83</v>
      </c>
      <c r="S330" s="2">
        <v>16</v>
      </c>
    </row>
    <row r="331" spans="1:19">
      <c r="A331" s="3">
        <v>12</v>
      </c>
      <c r="B331" s="3" t="s">
        <v>880</v>
      </c>
      <c r="C331" s="92">
        <v>26</v>
      </c>
      <c r="D331" s="3">
        <v>5</v>
      </c>
      <c r="E331" s="3">
        <v>12</v>
      </c>
      <c r="F331" s="3">
        <v>9</v>
      </c>
      <c r="G331" s="3">
        <v>67</v>
      </c>
      <c r="H331" s="3">
        <v>89</v>
      </c>
      <c r="I331" s="2">
        <v>19</v>
      </c>
      <c r="K331" s="3">
        <v>12</v>
      </c>
      <c r="L331" s="3" t="s">
        <v>950</v>
      </c>
      <c r="M331" s="92">
        <v>25</v>
      </c>
      <c r="N331" s="3">
        <v>4</v>
      </c>
      <c r="O331" s="3">
        <v>14</v>
      </c>
      <c r="P331" s="3">
        <v>7</v>
      </c>
      <c r="Q331" s="3">
        <v>47</v>
      </c>
      <c r="R331" s="3">
        <v>103</v>
      </c>
      <c r="S331" s="2">
        <v>15</v>
      </c>
    </row>
    <row r="332" spans="1:19">
      <c r="A332" s="3">
        <v>13</v>
      </c>
      <c r="B332" s="3" t="s">
        <v>1591</v>
      </c>
      <c r="C332" s="92">
        <v>26</v>
      </c>
      <c r="D332" s="3">
        <v>4</v>
      </c>
      <c r="E332" s="3">
        <v>12</v>
      </c>
      <c r="F332" s="3">
        <v>10</v>
      </c>
      <c r="G332" s="3">
        <v>71</v>
      </c>
      <c r="H332" s="3">
        <v>85</v>
      </c>
      <c r="I332" s="2">
        <v>18</v>
      </c>
      <c r="K332" s="3">
        <v>13</v>
      </c>
      <c r="L332" s="3" t="s">
        <v>829</v>
      </c>
      <c r="M332" s="92">
        <v>25</v>
      </c>
      <c r="N332" s="3">
        <v>4</v>
      </c>
      <c r="O332" s="3">
        <v>16</v>
      </c>
      <c r="P332" s="3">
        <v>5</v>
      </c>
      <c r="Q332" s="3">
        <v>46</v>
      </c>
      <c r="R332" s="3">
        <v>104</v>
      </c>
      <c r="S332" s="2">
        <v>13</v>
      </c>
    </row>
    <row r="333" spans="1:19">
      <c r="A333" s="3">
        <v>14</v>
      </c>
      <c r="B333" s="3" t="s">
        <v>928</v>
      </c>
      <c r="C333" s="92">
        <v>26</v>
      </c>
      <c r="D333" s="3">
        <v>4</v>
      </c>
      <c r="E333" s="3">
        <v>18</v>
      </c>
      <c r="F333" s="3">
        <v>4</v>
      </c>
      <c r="G333" s="3">
        <v>58</v>
      </c>
      <c r="H333" s="3">
        <v>98</v>
      </c>
      <c r="I333" s="2">
        <v>12</v>
      </c>
      <c r="K333" s="3">
        <v>14</v>
      </c>
      <c r="L333" s="3" t="s">
        <v>1669</v>
      </c>
      <c r="M333" s="92">
        <v>24</v>
      </c>
      <c r="N333" s="3">
        <v>0</v>
      </c>
      <c r="O333" s="3">
        <v>18</v>
      </c>
      <c r="P333" s="3">
        <v>6</v>
      </c>
      <c r="Q333" s="3">
        <v>33</v>
      </c>
      <c r="R333" s="3">
        <v>111</v>
      </c>
      <c r="S333" s="2">
        <v>6</v>
      </c>
    </row>
    <row r="334" spans="1:19">
      <c r="A334" s="3">
        <v>15</v>
      </c>
      <c r="B334" s="3" t="s">
        <v>479</v>
      </c>
      <c r="C334" s="92">
        <v>26</v>
      </c>
      <c r="D334" s="3">
        <v>2</v>
      </c>
      <c r="E334" s="3">
        <v>16</v>
      </c>
      <c r="F334" s="3">
        <v>8</v>
      </c>
      <c r="G334" s="3">
        <v>48</v>
      </c>
      <c r="H334" s="3">
        <v>108</v>
      </c>
      <c r="I334" s="2">
        <v>12</v>
      </c>
      <c r="K334" s="3">
        <v>15</v>
      </c>
      <c r="L334" s="3" t="s">
        <v>1670</v>
      </c>
      <c r="M334" s="92">
        <v>24</v>
      </c>
      <c r="N334" s="3">
        <v>0</v>
      </c>
      <c r="O334" s="3">
        <v>20</v>
      </c>
      <c r="P334" s="3">
        <v>4</v>
      </c>
      <c r="Q334" s="3">
        <v>28</v>
      </c>
      <c r="R334" s="3">
        <v>116</v>
      </c>
      <c r="S334" s="2">
        <v>4</v>
      </c>
    </row>
    <row r="335" spans="1:19">
      <c r="A335" s="3">
        <v>16</v>
      </c>
      <c r="B335" s="3" t="s">
        <v>481</v>
      </c>
      <c r="C335" s="92">
        <v>26</v>
      </c>
      <c r="D335" s="3">
        <v>2</v>
      </c>
      <c r="E335" s="3">
        <v>19</v>
      </c>
      <c r="F335" s="3">
        <v>5</v>
      </c>
      <c r="G335" s="3">
        <v>50</v>
      </c>
      <c r="H335" s="3">
        <v>106</v>
      </c>
      <c r="I335" s="2">
        <v>9</v>
      </c>
    </row>
    <row r="336" spans="1:19">
      <c r="A336" s="42"/>
      <c r="B336" s="16" t="s">
        <v>1694</v>
      </c>
      <c r="C336" s="42"/>
      <c r="D336" s="42"/>
      <c r="E336" s="42"/>
      <c r="F336" s="42"/>
      <c r="G336" s="42"/>
      <c r="H336" s="42"/>
      <c r="I336" s="16"/>
      <c r="J336" s="42"/>
      <c r="K336" s="42"/>
      <c r="L336" s="42"/>
      <c r="M336" s="42"/>
      <c r="N336" s="42"/>
      <c r="O336" s="42"/>
      <c r="P336" s="42"/>
      <c r="Q336" s="42"/>
      <c r="R336" s="42"/>
      <c r="S336" s="16"/>
    </row>
    <row r="337" spans="1:30">
      <c r="B337" s="94" t="s">
        <v>1703</v>
      </c>
      <c r="C337" s="4"/>
      <c r="D337" s="4"/>
      <c r="E337" s="4"/>
      <c r="F337" s="4"/>
      <c r="G337" s="4"/>
      <c r="H337" s="4"/>
      <c r="I337" s="5"/>
      <c r="J337" s="4"/>
      <c r="K337" s="4"/>
      <c r="L337" s="4"/>
      <c r="M337" s="4"/>
      <c r="N337" s="4"/>
      <c r="O337" s="4"/>
      <c r="P337" s="4"/>
      <c r="Q337" s="4"/>
      <c r="R337" s="4"/>
      <c r="S337" s="5"/>
      <c r="T337" s="4"/>
      <c r="U337" s="4"/>
      <c r="V337" s="4"/>
      <c r="W337" s="4"/>
      <c r="X337" s="4"/>
      <c r="Y337" s="4"/>
      <c r="Z337" s="4"/>
      <c r="AA337" s="4"/>
      <c r="AB337" s="4"/>
      <c r="AC337" s="5"/>
      <c r="AD337" s="5"/>
    </row>
    <row r="338" spans="1:30">
      <c r="A338" s="42"/>
      <c r="B338" s="16" t="s">
        <v>1704</v>
      </c>
      <c r="C338" s="42"/>
      <c r="D338" s="42"/>
      <c r="E338" s="42"/>
      <c r="F338" s="42"/>
      <c r="G338" s="42"/>
      <c r="H338" s="42"/>
      <c r="I338" s="16"/>
      <c r="J338" s="42"/>
      <c r="K338" s="42"/>
      <c r="L338" s="42"/>
      <c r="M338" s="42"/>
      <c r="N338" s="42"/>
      <c r="O338" s="42"/>
      <c r="P338" s="42"/>
      <c r="Q338" s="42"/>
      <c r="R338" s="42"/>
      <c r="S338" s="16"/>
    </row>
    <row r="339" spans="1:30">
      <c r="B339" s="4" t="s">
        <v>789</v>
      </c>
      <c r="C339" s="4"/>
      <c r="D339" s="4" t="s">
        <v>790</v>
      </c>
      <c r="E339" s="4" t="s">
        <v>791</v>
      </c>
      <c r="F339" s="4" t="s">
        <v>792</v>
      </c>
      <c r="G339" s="4"/>
      <c r="H339" s="4"/>
      <c r="I339" s="5" t="s">
        <v>793</v>
      </c>
      <c r="J339" s="4"/>
      <c r="K339" s="4"/>
      <c r="L339" s="4" t="s">
        <v>794</v>
      </c>
      <c r="M339" s="4"/>
      <c r="N339" s="4" t="s">
        <v>790</v>
      </c>
      <c r="O339" s="4" t="s">
        <v>791</v>
      </c>
      <c r="P339" s="4" t="s">
        <v>792</v>
      </c>
      <c r="Q339" s="4"/>
      <c r="R339" s="4"/>
      <c r="S339" s="5" t="s">
        <v>793</v>
      </c>
      <c r="V339" s="95"/>
    </row>
    <row r="340" spans="1:30">
      <c r="A340" s="3">
        <v>1</v>
      </c>
      <c r="B340" s="61" t="s">
        <v>1696</v>
      </c>
      <c r="C340" s="3">
        <v>26</v>
      </c>
      <c r="D340" s="3">
        <v>20</v>
      </c>
      <c r="E340" s="3">
        <v>2</v>
      </c>
      <c r="F340" s="3">
        <v>4</v>
      </c>
      <c r="G340" s="3">
        <v>131</v>
      </c>
      <c r="H340" s="3">
        <v>94</v>
      </c>
      <c r="I340" s="2">
        <v>44</v>
      </c>
      <c r="K340" s="3">
        <v>1</v>
      </c>
      <c r="L340" s="61" t="s">
        <v>1796</v>
      </c>
      <c r="M340" s="3">
        <v>22</v>
      </c>
      <c r="N340" s="3">
        <v>21</v>
      </c>
      <c r="O340" s="3">
        <v>0</v>
      </c>
      <c r="P340" s="3">
        <v>1</v>
      </c>
      <c r="Q340" s="3">
        <v>121</v>
      </c>
      <c r="R340" s="3">
        <v>54</v>
      </c>
      <c r="S340" s="2">
        <v>43</v>
      </c>
    </row>
    <row r="341" spans="1:30">
      <c r="A341" s="3">
        <v>2</v>
      </c>
      <c r="B341" s="3" t="s">
        <v>1697</v>
      </c>
      <c r="C341" s="3">
        <v>26</v>
      </c>
      <c r="D341" s="3">
        <v>19</v>
      </c>
      <c r="E341" s="3">
        <v>3</v>
      </c>
      <c r="F341" s="3">
        <v>4</v>
      </c>
      <c r="G341" s="3">
        <v>132</v>
      </c>
      <c r="H341" s="3">
        <v>87</v>
      </c>
      <c r="I341" s="2">
        <v>42</v>
      </c>
      <c r="K341" s="3">
        <v>2</v>
      </c>
      <c r="L341" s="3" t="s">
        <v>1797</v>
      </c>
      <c r="M341" s="3">
        <v>22</v>
      </c>
      <c r="N341" s="3">
        <v>17</v>
      </c>
      <c r="O341" s="3">
        <v>3</v>
      </c>
      <c r="P341" s="3">
        <v>2</v>
      </c>
      <c r="Q341" s="3">
        <v>113</v>
      </c>
      <c r="R341" s="3">
        <v>67</v>
      </c>
      <c r="S341" s="2">
        <v>36</v>
      </c>
    </row>
    <row r="342" spans="1:30">
      <c r="A342" s="3">
        <v>3</v>
      </c>
      <c r="B342" s="3" t="s">
        <v>1784</v>
      </c>
      <c r="C342" s="3">
        <v>26</v>
      </c>
      <c r="D342" s="3">
        <v>17</v>
      </c>
      <c r="E342" s="3">
        <v>5</v>
      </c>
      <c r="F342" s="3">
        <v>4</v>
      </c>
      <c r="G342" s="3">
        <v>125</v>
      </c>
      <c r="H342" s="3">
        <v>95</v>
      </c>
      <c r="I342" s="2">
        <v>38</v>
      </c>
      <c r="K342" s="3">
        <v>3</v>
      </c>
      <c r="L342" s="3" t="s">
        <v>1698</v>
      </c>
      <c r="M342" s="3">
        <v>22</v>
      </c>
      <c r="N342" s="3">
        <v>16</v>
      </c>
      <c r="O342" s="3">
        <v>3</v>
      </c>
      <c r="P342" s="3">
        <v>3</v>
      </c>
      <c r="Q342" s="3">
        <v>98</v>
      </c>
      <c r="R342" s="3">
        <v>67</v>
      </c>
      <c r="S342" s="2">
        <v>35</v>
      </c>
    </row>
    <row r="343" spans="1:30">
      <c r="A343" s="3">
        <v>4</v>
      </c>
      <c r="B343" s="3" t="s">
        <v>1785</v>
      </c>
      <c r="C343" s="3">
        <v>26</v>
      </c>
      <c r="D343" s="3">
        <v>16</v>
      </c>
      <c r="E343" s="3">
        <v>7</v>
      </c>
      <c r="F343" s="3">
        <v>3</v>
      </c>
      <c r="G343" s="3">
        <v>120</v>
      </c>
      <c r="H343" s="3">
        <v>92</v>
      </c>
      <c r="I343" s="2">
        <v>35</v>
      </c>
      <c r="K343" s="3">
        <v>4</v>
      </c>
      <c r="L343" s="3" t="s">
        <v>1798</v>
      </c>
      <c r="M343" s="3">
        <v>22</v>
      </c>
      <c r="N343" s="3">
        <v>12</v>
      </c>
      <c r="O343" s="3">
        <v>5</v>
      </c>
      <c r="P343" s="3">
        <v>5</v>
      </c>
      <c r="Q343" s="3">
        <v>96</v>
      </c>
      <c r="R343" s="3">
        <v>76</v>
      </c>
      <c r="S343" s="2">
        <v>29</v>
      </c>
    </row>
    <row r="344" spans="1:30">
      <c r="A344" s="3">
        <v>5</v>
      </c>
      <c r="B344" s="3" t="s">
        <v>1786</v>
      </c>
      <c r="C344" s="3">
        <v>26</v>
      </c>
      <c r="D344" s="3">
        <v>12</v>
      </c>
      <c r="E344" s="3">
        <v>8</v>
      </c>
      <c r="F344" s="3">
        <v>6</v>
      </c>
      <c r="G344" s="3">
        <v>118</v>
      </c>
      <c r="H344" s="3">
        <v>108</v>
      </c>
      <c r="I344" s="2">
        <v>30</v>
      </c>
      <c r="K344" s="3">
        <v>5</v>
      </c>
      <c r="L344" s="3" t="s">
        <v>1799</v>
      </c>
      <c r="M344" s="3">
        <v>22</v>
      </c>
      <c r="N344" s="3">
        <v>14</v>
      </c>
      <c r="O344" s="3">
        <v>8</v>
      </c>
      <c r="P344" s="3">
        <v>0</v>
      </c>
      <c r="Q344" s="3">
        <v>99</v>
      </c>
      <c r="R344" s="3">
        <v>76</v>
      </c>
      <c r="S344" s="2">
        <v>28</v>
      </c>
    </row>
    <row r="345" spans="1:30">
      <c r="A345" s="3">
        <v>6</v>
      </c>
      <c r="B345" s="3" t="s">
        <v>1787</v>
      </c>
      <c r="C345" s="3">
        <v>26</v>
      </c>
      <c r="D345" s="3">
        <v>11</v>
      </c>
      <c r="E345" s="3">
        <v>9</v>
      </c>
      <c r="F345" s="3">
        <v>6</v>
      </c>
      <c r="G345" s="3">
        <v>110</v>
      </c>
      <c r="H345" s="3">
        <v>102</v>
      </c>
      <c r="I345" s="2">
        <v>28</v>
      </c>
      <c r="K345" s="3">
        <v>6</v>
      </c>
      <c r="L345" s="3" t="s">
        <v>1800</v>
      </c>
      <c r="M345" s="3">
        <v>22</v>
      </c>
      <c r="N345" s="3">
        <v>9</v>
      </c>
      <c r="O345" s="3">
        <v>10</v>
      </c>
      <c r="P345" s="3">
        <v>3</v>
      </c>
      <c r="Q345" s="3">
        <v>84</v>
      </c>
      <c r="R345" s="3">
        <v>91</v>
      </c>
      <c r="S345" s="2">
        <v>21</v>
      </c>
    </row>
    <row r="346" spans="1:30">
      <c r="A346" s="3">
        <v>7</v>
      </c>
      <c r="B346" s="3" t="s">
        <v>1788</v>
      </c>
      <c r="C346" s="3">
        <v>26</v>
      </c>
      <c r="D346" s="3">
        <v>9</v>
      </c>
      <c r="E346" s="3">
        <v>8</v>
      </c>
      <c r="F346" s="3">
        <v>9</v>
      </c>
      <c r="G346" s="3">
        <v>116</v>
      </c>
      <c r="H346" s="3">
        <v>113</v>
      </c>
      <c r="I346" s="2">
        <v>27</v>
      </c>
      <c r="K346" s="3">
        <v>7</v>
      </c>
      <c r="L346" s="3" t="s">
        <v>1699</v>
      </c>
      <c r="M346" s="3">
        <v>22</v>
      </c>
      <c r="N346" s="3">
        <v>6</v>
      </c>
      <c r="O346" s="3">
        <v>10</v>
      </c>
      <c r="P346" s="3">
        <v>6</v>
      </c>
      <c r="Q346" s="3">
        <v>87</v>
      </c>
      <c r="R346" s="3">
        <v>96</v>
      </c>
      <c r="S346" s="2">
        <v>18</v>
      </c>
    </row>
    <row r="347" spans="1:30">
      <c r="A347" s="3">
        <v>8</v>
      </c>
      <c r="B347" s="3" t="s">
        <v>1789</v>
      </c>
      <c r="C347" s="3">
        <v>26</v>
      </c>
      <c r="D347" s="3">
        <v>8</v>
      </c>
      <c r="E347" s="3">
        <v>13</v>
      </c>
      <c r="F347" s="3">
        <v>5</v>
      </c>
      <c r="G347" s="3">
        <v>107</v>
      </c>
      <c r="H347" s="3">
        <v>121</v>
      </c>
      <c r="I347" s="2">
        <v>21</v>
      </c>
      <c r="K347" s="3">
        <v>8</v>
      </c>
      <c r="L347" s="3" t="s">
        <v>1801</v>
      </c>
      <c r="M347" s="3">
        <v>22</v>
      </c>
      <c r="N347" s="3">
        <v>7</v>
      </c>
      <c r="O347" s="3">
        <v>13</v>
      </c>
      <c r="P347" s="3">
        <v>2</v>
      </c>
      <c r="Q347" s="3">
        <v>95</v>
      </c>
      <c r="R347" s="3">
        <v>85</v>
      </c>
      <c r="S347" s="2">
        <v>16</v>
      </c>
    </row>
    <row r="348" spans="1:30">
      <c r="A348" s="3">
        <v>9</v>
      </c>
      <c r="B348" s="3" t="s">
        <v>1790</v>
      </c>
      <c r="C348" s="3">
        <v>26</v>
      </c>
      <c r="D348" s="3">
        <v>7</v>
      </c>
      <c r="E348" s="3">
        <v>12</v>
      </c>
      <c r="F348" s="3">
        <v>7</v>
      </c>
      <c r="G348" s="3">
        <v>109</v>
      </c>
      <c r="H348" s="3">
        <v>116</v>
      </c>
      <c r="I348" s="2">
        <v>21</v>
      </c>
      <c r="K348" s="3">
        <v>9</v>
      </c>
      <c r="L348" s="3" t="s">
        <v>1709</v>
      </c>
      <c r="M348" s="3">
        <v>22</v>
      </c>
      <c r="N348" s="3">
        <v>6</v>
      </c>
      <c r="O348" s="3">
        <v>13</v>
      </c>
      <c r="P348" s="3">
        <v>3</v>
      </c>
      <c r="Q348" s="3">
        <v>77</v>
      </c>
      <c r="R348" s="3">
        <v>99</v>
      </c>
      <c r="S348" s="2">
        <v>15</v>
      </c>
    </row>
    <row r="349" spans="1:30">
      <c r="A349" s="3">
        <v>10</v>
      </c>
      <c r="B349" s="3" t="s">
        <v>1791</v>
      </c>
      <c r="C349" s="3">
        <v>26</v>
      </c>
      <c r="D349" s="3">
        <v>6</v>
      </c>
      <c r="E349" s="3">
        <v>13</v>
      </c>
      <c r="F349" s="3">
        <v>7</v>
      </c>
      <c r="G349" s="3">
        <v>99</v>
      </c>
      <c r="H349" s="3">
        <v>120</v>
      </c>
      <c r="I349" s="2">
        <v>19</v>
      </c>
      <c r="K349" s="3">
        <v>10</v>
      </c>
      <c r="L349" s="3" t="s">
        <v>1802</v>
      </c>
      <c r="M349" s="3">
        <v>22</v>
      </c>
      <c r="N349" s="3">
        <v>6</v>
      </c>
      <c r="O349" s="3">
        <v>14</v>
      </c>
      <c r="P349" s="3">
        <v>2</v>
      </c>
      <c r="Q349" s="3">
        <v>74</v>
      </c>
      <c r="R349" s="3">
        <v>95</v>
      </c>
      <c r="S349" s="2">
        <v>14</v>
      </c>
    </row>
    <row r="350" spans="1:30">
      <c r="A350" s="3">
        <v>11</v>
      </c>
      <c r="B350" s="3" t="s">
        <v>1792</v>
      </c>
      <c r="C350" s="3">
        <v>26</v>
      </c>
      <c r="D350" s="3">
        <v>5</v>
      </c>
      <c r="E350" s="3">
        <v>12</v>
      </c>
      <c r="F350" s="3">
        <v>9</v>
      </c>
      <c r="G350" s="3">
        <v>97</v>
      </c>
      <c r="H350" s="3">
        <v>121</v>
      </c>
      <c r="I350" s="2">
        <v>19</v>
      </c>
      <c r="K350" s="3">
        <v>11</v>
      </c>
      <c r="L350" s="3" t="s">
        <v>1710</v>
      </c>
      <c r="M350" s="3">
        <v>22</v>
      </c>
      <c r="N350" s="3">
        <v>4</v>
      </c>
      <c r="O350" s="3">
        <v>18</v>
      </c>
      <c r="P350" s="3">
        <v>0</v>
      </c>
      <c r="Q350" s="3">
        <v>59</v>
      </c>
      <c r="R350" s="3">
        <v>109</v>
      </c>
      <c r="S350" s="2">
        <v>8</v>
      </c>
    </row>
    <row r="351" spans="1:30">
      <c r="A351" s="3">
        <v>12</v>
      </c>
      <c r="B351" s="3" t="s">
        <v>1793</v>
      </c>
      <c r="C351" s="3">
        <v>26</v>
      </c>
      <c r="D351" s="3">
        <v>7</v>
      </c>
      <c r="E351" s="3">
        <v>15</v>
      </c>
      <c r="F351" s="3">
        <v>4</v>
      </c>
      <c r="G351" s="3">
        <v>99</v>
      </c>
      <c r="H351" s="3">
        <v>112</v>
      </c>
      <c r="I351" s="2">
        <v>18</v>
      </c>
      <c r="K351" s="3">
        <v>12</v>
      </c>
      <c r="L351" s="3" t="s">
        <v>1803</v>
      </c>
      <c r="M351" s="3">
        <v>22</v>
      </c>
      <c r="N351" s="3">
        <v>0</v>
      </c>
      <c r="O351" s="3">
        <v>21</v>
      </c>
      <c r="P351" s="3">
        <v>1</v>
      </c>
      <c r="Q351" s="3">
        <v>35</v>
      </c>
      <c r="R351" s="3">
        <v>123</v>
      </c>
      <c r="S351" s="2">
        <v>1</v>
      </c>
    </row>
    <row r="352" spans="1:30">
      <c r="A352" s="3">
        <v>13</v>
      </c>
      <c r="B352" s="3" t="s">
        <v>1794</v>
      </c>
      <c r="C352" s="3">
        <v>26</v>
      </c>
      <c r="D352" s="3">
        <v>4</v>
      </c>
      <c r="E352" s="3">
        <v>15</v>
      </c>
      <c r="F352" s="3">
        <v>7</v>
      </c>
      <c r="G352" s="3">
        <v>93</v>
      </c>
      <c r="H352" s="3">
        <v>120</v>
      </c>
      <c r="I352" s="2">
        <v>15</v>
      </c>
    </row>
    <row r="353" spans="1:22">
      <c r="A353" s="3">
        <v>14</v>
      </c>
      <c r="B353" s="3" t="s">
        <v>1795</v>
      </c>
      <c r="C353" s="3">
        <v>26</v>
      </c>
      <c r="D353" s="3">
        <v>2</v>
      </c>
      <c r="E353" s="3">
        <v>21</v>
      </c>
      <c r="F353" s="3">
        <v>3</v>
      </c>
      <c r="G353" s="3">
        <v>86</v>
      </c>
      <c r="H353" s="3">
        <v>141</v>
      </c>
      <c r="I353" s="2">
        <v>7</v>
      </c>
    </row>
    <row r="354" spans="1:22">
      <c r="A354" s="42"/>
      <c r="B354" s="16" t="s">
        <v>1783</v>
      </c>
      <c r="C354" s="42"/>
      <c r="D354" s="42"/>
      <c r="E354" s="42"/>
      <c r="F354" s="42"/>
      <c r="G354" s="42"/>
      <c r="H354" s="42"/>
      <c r="I354" s="16"/>
      <c r="J354" s="42"/>
      <c r="K354" s="42"/>
      <c r="L354" s="42"/>
      <c r="M354" s="42"/>
      <c r="N354" s="42"/>
      <c r="O354" s="42"/>
      <c r="P354" s="42"/>
      <c r="Q354" s="42"/>
      <c r="R354" s="42"/>
      <c r="S354" s="16"/>
    </row>
    <row r="355" spans="1:22">
      <c r="B355" s="4" t="s">
        <v>789</v>
      </c>
      <c r="C355" s="4"/>
      <c r="D355" s="4" t="s">
        <v>790</v>
      </c>
      <c r="E355" s="4" t="s">
        <v>791</v>
      </c>
      <c r="F355" s="4" t="s">
        <v>792</v>
      </c>
      <c r="G355" s="4"/>
      <c r="H355" s="4"/>
      <c r="I355" s="5" t="s">
        <v>793</v>
      </c>
      <c r="J355" s="4"/>
      <c r="K355" s="4"/>
      <c r="L355" s="4" t="s">
        <v>794</v>
      </c>
      <c r="M355" s="4"/>
      <c r="N355" s="4" t="s">
        <v>790</v>
      </c>
      <c r="O355" s="4" t="s">
        <v>791</v>
      </c>
      <c r="P355" s="4" t="s">
        <v>792</v>
      </c>
      <c r="Q355" s="4"/>
      <c r="R355" s="4"/>
      <c r="S355" s="5" t="s">
        <v>793</v>
      </c>
      <c r="V355" s="95"/>
    </row>
    <row r="356" spans="1:22">
      <c r="A356" s="3">
        <v>1</v>
      </c>
      <c r="B356" s="61" t="s">
        <v>1924</v>
      </c>
      <c r="C356" s="3">
        <v>24</v>
      </c>
      <c r="D356" s="3">
        <v>22</v>
      </c>
      <c r="E356" s="3">
        <v>2</v>
      </c>
      <c r="F356" s="3">
        <v>0</v>
      </c>
      <c r="G356" s="3">
        <v>96</v>
      </c>
      <c r="H356" s="3">
        <v>48</v>
      </c>
      <c r="I356" s="2">
        <v>44</v>
      </c>
      <c r="K356" s="3">
        <v>1</v>
      </c>
      <c r="L356" s="61" t="s">
        <v>1999</v>
      </c>
      <c r="M356" s="3">
        <v>22</v>
      </c>
      <c r="N356" s="3">
        <v>19</v>
      </c>
      <c r="O356" s="3">
        <v>1</v>
      </c>
      <c r="P356" s="3">
        <v>2</v>
      </c>
      <c r="Q356" s="3">
        <v>96</v>
      </c>
      <c r="R356" s="3">
        <v>36</v>
      </c>
      <c r="S356" s="2">
        <v>40</v>
      </c>
    </row>
    <row r="357" spans="1:22">
      <c r="A357" s="3">
        <v>2</v>
      </c>
      <c r="B357" s="3" t="s">
        <v>1696</v>
      </c>
      <c r="C357" s="3">
        <v>24</v>
      </c>
      <c r="D357" s="3">
        <v>18</v>
      </c>
      <c r="E357" s="3">
        <v>5</v>
      </c>
      <c r="F357" s="3">
        <v>1</v>
      </c>
      <c r="G357" s="3">
        <v>92</v>
      </c>
      <c r="H357" s="3">
        <v>52</v>
      </c>
      <c r="I357" s="2">
        <v>37</v>
      </c>
      <c r="K357" s="3">
        <v>2</v>
      </c>
      <c r="L357" s="3" t="s">
        <v>1795</v>
      </c>
      <c r="M357" s="3">
        <v>22</v>
      </c>
      <c r="N357" s="3">
        <v>18</v>
      </c>
      <c r="O357" s="3">
        <v>2</v>
      </c>
      <c r="P357" s="3">
        <v>2</v>
      </c>
      <c r="Q357" s="3">
        <v>104</v>
      </c>
      <c r="R357" s="3">
        <v>28</v>
      </c>
      <c r="S357" s="2">
        <v>38</v>
      </c>
    </row>
    <row r="358" spans="1:22">
      <c r="A358" s="3">
        <v>3</v>
      </c>
      <c r="B358" s="3" t="s">
        <v>1793</v>
      </c>
      <c r="C358" s="3">
        <v>24</v>
      </c>
      <c r="D358" s="3">
        <v>17</v>
      </c>
      <c r="E358" s="3">
        <v>5</v>
      </c>
      <c r="F358" s="3">
        <v>2</v>
      </c>
      <c r="G358" s="3">
        <v>88</v>
      </c>
      <c r="H358" s="3">
        <v>56</v>
      </c>
      <c r="I358" s="2">
        <v>36</v>
      </c>
      <c r="K358" s="3">
        <v>3</v>
      </c>
      <c r="L358" s="3" t="s">
        <v>1709</v>
      </c>
      <c r="M358" s="3">
        <v>22</v>
      </c>
      <c r="N358" s="3">
        <v>15</v>
      </c>
      <c r="O358" s="3">
        <v>2</v>
      </c>
      <c r="P358" s="3">
        <v>5</v>
      </c>
      <c r="Q358" s="3">
        <v>89</v>
      </c>
      <c r="R358" s="3">
        <v>43</v>
      </c>
      <c r="S358" s="2">
        <v>35</v>
      </c>
    </row>
    <row r="359" spans="1:22">
      <c r="A359" s="3">
        <v>4</v>
      </c>
      <c r="B359" s="3" t="s">
        <v>1791</v>
      </c>
      <c r="C359" s="3">
        <v>24</v>
      </c>
      <c r="D359" s="3">
        <v>16</v>
      </c>
      <c r="E359" s="3">
        <v>6</v>
      </c>
      <c r="F359" s="3">
        <v>2</v>
      </c>
      <c r="G359" s="3">
        <v>86</v>
      </c>
      <c r="H359" s="3">
        <v>58</v>
      </c>
      <c r="I359" s="2">
        <v>34</v>
      </c>
      <c r="K359" s="3">
        <v>4</v>
      </c>
      <c r="L359" s="3" t="s">
        <v>1801</v>
      </c>
      <c r="M359" s="3">
        <v>22</v>
      </c>
      <c r="N359" s="3">
        <v>13</v>
      </c>
      <c r="O359" s="3">
        <v>7</v>
      </c>
      <c r="P359" s="3">
        <v>2</v>
      </c>
      <c r="Q359" s="3">
        <v>66</v>
      </c>
      <c r="R359" s="3">
        <v>66</v>
      </c>
      <c r="S359" s="2">
        <v>28</v>
      </c>
    </row>
    <row r="360" spans="1:22">
      <c r="A360" s="3">
        <v>5</v>
      </c>
      <c r="B360" s="3" t="s">
        <v>1784</v>
      </c>
      <c r="C360" s="3">
        <v>24</v>
      </c>
      <c r="D360" s="3">
        <v>12</v>
      </c>
      <c r="E360" s="3">
        <v>9</v>
      </c>
      <c r="F360" s="3">
        <v>3</v>
      </c>
      <c r="G360" s="3">
        <v>75</v>
      </c>
      <c r="H360" s="3">
        <v>69</v>
      </c>
      <c r="I360" s="2">
        <v>27</v>
      </c>
      <c r="K360" s="3">
        <v>5</v>
      </c>
      <c r="L360" s="3" t="s">
        <v>2000</v>
      </c>
      <c r="M360" s="3">
        <v>22</v>
      </c>
      <c r="N360" s="3">
        <v>9</v>
      </c>
      <c r="O360" s="3">
        <v>11</v>
      </c>
      <c r="P360" s="3">
        <v>2</v>
      </c>
      <c r="Q360" s="3">
        <v>70</v>
      </c>
      <c r="R360" s="3">
        <v>62</v>
      </c>
      <c r="S360" s="2">
        <v>20</v>
      </c>
    </row>
    <row r="361" spans="1:22">
      <c r="A361" s="3">
        <v>6</v>
      </c>
      <c r="B361" s="3" t="s">
        <v>1925</v>
      </c>
      <c r="C361" s="3">
        <v>24</v>
      </c>
      <c r="D361" s="3">
        <v>12</v>
      </c>
      <c r="E361" s="3">
        <v>12</v>
      </c>
      <c r="F361" s="3">
        <v>0</v>
      </c>
      <c r="G361" s="3">
        <v>73</v>
      </c>
      <c r="H361" s="3">
        <v>71</v>
      </c>
      <c r="I361" s="2">
        <v>24</v>
      </c>
      <c r="K361" s="3">
        <v>6</v>
      </c>
      <c r="L361" s="3" t="s">
        <v>2001</v>
      </c>
      <c r="M361" s="3">
        <v>22</v>
      </c>
      <c r="N361" s="3">
        <v>8</v>
      </c>
      <c r="O361" s="3">
        <v>11</v>
      </c>
      <c r="P361" s="3">
        <v>3</v>
      </c>
      <c r="Q361" s="3">
        <v>59</v>
      </c>
      <c r="R361" s="3">
        <v>73</v>
      </c>
      <c r="S361" s="2">
        <v>19</v>
      </c>
    </row>
    <row r="362" spans="1:22">
      <c r="A362" s="3">
        <v>7</v>
      </c>
      <c r="B362" s="3" t="s">
        <v>1796</v>
      </c>
      <c r="C362" s="3">
        <v>24</v>
      </c>
      <c r="D362" s="3">
        <v>9</v>
      </c>
      <c r="E362" s="3">
        <v>13</v>
      </c>
      <c r="F362" s="3">
        <v>2</v>
      </c>
      <c r="G362" s="3">
        <v>73</v>
      </c>
      <c r="H362" s="3">
        <v>71</v>
      </c>
      <c r="I362" s="2">
        <v>20</v>
      </c>
      <c r="K362" s="3">
        <v>7</v>
      </c>
      <c r="L362" s="3" t="s">
        <v>1799</v>
      </c>
      <c r="M362" s="3">
        <v>22</v>
      </c>
      <c r="N362" s="3">
        <v>9</v>
      </c>
      <c r="O362" s="3">
        <v>13</v>
      </c>
      <c r="P362" s="3">
        <v>0</v>
      </c>
      <c r="Q362" s="3">
        <v>53</v>
      </c>
      <c r="R362" s="3">
        <v>79</v>
      </c>
      <c r="S362" s="2">
        <v>18</v>
      </c>
    </row>
    <row r="363" spans="1:22">
      <c r="A363" s="3">
        <v>8</v>
      </c>
      <c r="B363" s="3" t="s">
        <v>1790</v>
      </c>
      <c r="C363" s="3">
        <v>24</v>
      </c>
      <c r="D363" s="3">
        <v>8</v>
      </c>
      <c r="E363" s="3">
        <v>13</v>
      </c>
      <c r="F363" s="3">
        <v>3</v>
      </c>
      <c r="G363" s="3">
        <v>69</v>
      </c>
      <c r="H363" s="3">
        <v>75</v>
      </c>
      <c r="I363" s="2">
        <v>19</v>
      </c>
      <c r="K363" s="3">
        <v>8</v>
      </c>
      <c r="L363" s="3" t="s">
        <v>1922</v>
      </c>
      <c r="M363" s="3">
        <v>22</v>
      </c>
      <c r="N363" s="3">
        <v>8</v>
      </c>
      <c r="O363" s="3">
        <v>12</v>
      </c>
      <c r="P363" s="3">
        <v>2</v>
      </c>
      <c r="Q363" s="3">
        <v>60</v>
      </c>
      <c r="R363" s="3">
        <v>72</v>
      </c>
      <c r="S363" s="2">
        <v>18</v>
      </c>
    </row>
    <row r="364" spans="1:22">
      <c r="A364" s="3">
        <v>9</v>
      </c>
      <c r="B364" s="3" t="s">
        <v>1785</v>
      </c>
      <c r="C364" s="3">
        <v>24</v>
      </c>
      <c r="D364" s="3">
        <v>9</v>
      </c>
      <c r="E364" s="3">
        <v>15</v>
      </c>
      <c r="F364" s="3">
        <v>0</v>
      </c>
      <c r="G364" s="3">
        <v>62</v>
      </c>
      <c r="H364" s="3">
        <v>82</v>
      </c>
      <c r="I364" s="2">
        <v>18</v>
      </c>
      <c r="K364" s="3">
        <v>9</v>
      </c>
      <c r="L364" s="3" t="s">
        <v>1699</v>
      </c>
      <c r="M364" s="3">
        <v>22</v>
      </c>
      <c r="N364" s="3">
        <v>7</v>
      </c>
      <c r="O364" s="3">
        <v>13</v>
      </c>
      <c r="P364" s="3">
        <v>2</v>
      </c>
      <c r="Q364" s="3">
        <v>53</v>
      </c>
      <c r="R364" s="3">
        <v>79</v>
      </c>
      <c r="S364" s="2">
        <v>16</v>
      </c>
    </row>
    <row r="365" spans="1:22">
      <c r="A365" s="3">
        <v>10</v>
      </c>
      <c r="B365" s="3" t="s">
        <v>1792</v>
      </c>
      <c r="C365" s="3">
        <v>24</v>
      </c>
      <c r="D365" s="3">
        <v>8</v>
      </c>
      <c r="E365" s="3">
        <v>14</v>
      </c>
      <c r="F365" s="3">
        <v>2</v>
      </c>
      <c r="G365" s="3">
        <v>54</v>
      </c>
      <c r="H365" s="3">
        <v>90</v>
      </c>
      <c r="I365" s="2">
        <v>18</v>
      </c>
      <c r="K365" s="3">
        <v>10</v>
      </c>
      <c r="L365" s="3" t="s">
        <v>1923</v>
      </c>
      <c r="M365" s="3">
        <v>22</v>
      </c>
      <c r="N365" s="3">
        <v>7</v>
      </c>
      <c r="O365" s="3">
        <v>15</v>
      </c>
      <c r="P365" s="3">
        <v>0</v>
      </c>
      <c r="Q365" s="3">
        <v>55</v>
      </c>
      <c r="R365" s="3">
        <v>77</v>
      </c>
      <c r="S365" s="2">
        <v>14</v>
      </c>
    </row>
    <row r="366" spans="1:22">
      <c r="A366" s="3">
        <v>11</v>
      </c>
      <c r="B366" s="3" t="s">
        <v>1786</v>
      </c>
      <c r="C366" s="3">
        <v>24</v>
      </c>
      <c r="D366" s="3">
        <v>6</v>
      </c>
      <c r="E366" s="3">
        <v>13</v>
      </c>
      <c r="F366" s="3">
        <v>5</v>
      </c>
      <c r="G366" s="3">
        <v>62</v>
      </c>
      <c r="H366" s="3">
        <v>82</v>
      </c>
      <c r="I366" s="2">
        <v>17</v>
      </c>
      <c r="K366" s="3">
        <v>11</v>
      </c>
      <c r="L366" s="3" t="s">
        <v>1794</v>
      </c>
      <c r="M366" s="3">
        <v>22</v>
      </c>
      <c r="N366" s="3">
        <v>5</v>
      </c>
      <c r="O366" s="3">
        <v>15</v>
      </c>
      <c r="P366" s="3">
        <v>2</v>
      </c>
      <c r="Q366" s="3">
        <v>53</v>
      </c>
      <c r="R366" s="3">
        <v>79</v>
      </c>
      <c r="S366" s="2">
        <v>12</v>
      </c>
    </row>
    <row r="367" spans="1:22">
      <c r="A367" s="3">
        <v>12</v>
      </c>
      <c r="B367" s="3" t="s">
        <v>1789</v>
      </c>
      <c r="C367" s="3">
        <v>24</v>
      </c>
      <c r="D367" s="3">
        <v>7</v>
      </c>
      <c r="E367" s="3">
        <v>16</v>
      </c>
      <c r="F367" s="3">
        <v>1</v>
      </c>
      <c r="G367" s="3">
        <v>66</v>
      </c>
      <c r="H367" s="3">
        <v>78</v>
      </c>
      <c r="I367" s="2">
        <v>15</v>
      </c>
      <c r="K367" s="3">
        <v>12</v>
      </c>
      <c r="L367" s="3" t="s">
        <v>1710</v>
      </c>
      <c r="M367" s="3">
        <v>22</v>
      </c>
      <c r="N367" s="3">
        <v>2</v>
      </c>
      <c r="O367" s="3">
        <v>18</v>
      </c>
      <c r="P367" s="3">
        <v>2</v>
      </c>
      <c r="Q367" s="3">
        <v>34</v>
      </c>
      <c r="R367" s="3">
        <v>98</v>
      </c>
      <c r="S367" s="2">
        <v>6</v>
      </c>
    </row>
    <row r="368" spans="1:22">
      <c r="A368" s="3">
        <v>13</v>
      </c>
      <c r="B368" s="3" t="s">
        <v>1797</v>
      </c>
      <c r="C368" s="3">
        <v>24</v>
      </c>
      <c r="D368" s="3">
        <v>1</v>
      </c>
      <c r="E368" s="3">
        <v>22</v>
      </c>
      <c r="F368" s="3">
        <v>1</v>
      </c>
      <c r="G368" s="3">
        <v>40</v>
      </c>
      <c r="H368" s="3">
        <v>104</v>
      </c>
      <c r="I368" s="2">
        <v>3</v>
      </c>
    </row>
    <row r="369" spans="1:22">
      <c r="A369" s="42"/>
      <c r="B369" s="16" t="s">
        <v>1921</v>
      </c>
      <c r="C369" s="42"/>
      <c r="D369" s="42"/>
      <c r="E369" s="42"/>
      <c r="F369" s="42"/>
      <c r="G369" s="42"/>
      <c r="H369" s="42"/>
      <c r="I369" s="16"/>
      <c r="J369" s="42"/>
      <c r="K369" s="42"/>
      <c r="L369" s="42"/>
      <c r="M369" s="42"/>
      <c r="N369" s="42"/>
      <c r="O369" s="42"/>
      <c r="P369" s="42"/>
      <c r="Q369" s="42"/>
      <c r="R369" s="42"/>
      <c r="S369" s="16"/>
    </row>
    <row r="370" spans="1:22">
      <c r="B370" s="4" t="s">
        <v>789</v>
      </c>
      <c r="C370" s="4"/>
      <c r="D370" s="4" t="s">
        <v>790</v>
      </c>
      <c r="E370" s="4" t="s">
        <v>791</v>
      </c>
      <c r="F370" s="4" t="s">
        <v>792</v>
      </c>
      <c r="G370" s="4"/>
      <c r="H370" s="4"/>
      <c r="I370" s="5" t="s">
        <v>793</v>
      </c>
      <c r="J370" s="4"/>
      <c r="K370" s="4"/>
      <c r="L370" s="4" t="s">
        <v>794</v>
      </c>
      <c r="M370" s="4"/>
      <c r="N370" s="4" t="s">
        <v>790</v>
      </c>
      <c r="O370" s="4" t="s">
        <v>791</v>
      </c>
      <c r="P370" s="4" t="s">
        <v>792</v>
      </c>
      <c r="Q370" s="4"/>
      <c r="R370" s="4"/>
      <c r="S370" s="5" t="s">
        <v>793</v>
      </c>
      <c r="V370" s="95"/>
    </row>
    <row r="371" spans="1:22">
      <c r="A371" s="3">
        <v>1</v>
      </c>
      <c r="B371" s="61" t="s">
        <v>1791</v>
      </c>
      <c r="C371" s="3">
        <v>26</v>
      </c>
      <c r="D371" s="3">
        <v>21</v>
      </c>
      <c r="E371" s="3">
        <v>2</v>
      </c>
      <c r="F371" s="3">
        <v>3</v>
      </c>
      <c r="G371" s="3">
        <v>115</v>
      </c>
      <c r="H371" s="3">
        <v>41</v>
      </c>
      <c r="I371" s="2">
        <v>45</v>
      </c>
      <c r="K371" s="3">
        <v>1</v>
      </c>
      <c r="L371" s="61" t="s">
        <v>2051</v>
      </c>
      <c r="M371" s="3">
        <v>22</v>
      </c>
      <c r="N371" s="3">
        <v>22</v>
      </c>
      <c r="O371" s="3">
        <v>0</v>
      </c>
      <c r="P371" s="3">
        <v>0</v>
      </c>
      <c r="Q371" s="3">
        <v>114</v>
      </c>
      <c r="R371" s="3">
        <v>18</v>
      </c>
      <c r="S371" s="2">
        <v>44</v>
      </c>
    </row>
    <row r="372" spans="1:22">
      <c r="A372" s="3">
        <v>2</v>
      </c>
      <c r="B372" s="3" t="s">
        <v>1924</v>
      </c>
      <c r="C372" s="3">
        <v>26</v>
      </c>
      <c r="D372" s="3">
        <v>21</v>
      </c>
      <c r="E372" s="3">
        <v>4</v>
      </c>
      <c r="F372" s="3">
        <v>1</v>
      </c>
      <c r="G372" s="3">
        <v>102</v>
      </c>
      <c r="H372" s="3">
        <v>54</v>
      </c>
      <c r="I372" s="2">
        <v>43</v>
      </c>
      <c r="K372" s="3">
        <v>2</v>
      </c>
      <c r="L372" s="3" t="s">
        <v>2052</v>
      </c>
      <c r="M372" s="3">
        <v>22</v>
      </c>
      <c r="N372" s="3">
        <v>19</v>
      </c>
      <c r="O372" s="3">
        <v>2</v>
      </c>
      <c r="P372" s="3">
        <v>1</v>
      </c>
      <c r="Q372" s="3">
        <v>109</v>
      </c>
      <c r="R372" s="3">
        <v>23</v>
      </c>
      <c r="S372" s="2">
        <v>39</v>
      </c>
    </row>
    <row r="373" spans="1:22">
      <c r="A373" s="3">
        <v>3</v>
      </c>
      <c r="B373" s="3" t="s">
        <v>1786</v>
      </c>
      <c r="C373" s="3">
        <v>26</v>
      </c>
      <c r="D373" s="3">
        <v>18</v>
      </c>
      <c r="E373" s="3">
        <v>6</v>
      </c>
      <c r="F373" s="3">
        <v>2</v>
      </c>
      <c r="G373" s="3">
        <v>96</v>
      </c>
      <c r="H373" s="3">
        <v>60</v>
      </c>
      <c r="I373" s="2">
        <v>38</v>
      </c>
      <c r="K373" s="3">
        <v>3</v>
      </c>
      <c r="L373" s="3" t="s">
        <v>1923</v>
      </c>
      <c r="M373" s="3">
        <v>22</v>
      </c>
      <c r="N373" s="3">
        <v>12</v>
      </c>
      <c r="O373" s="3">
        <v>8</v>
      </c>
      <c r="P373" s="3">
        <v>2</v>
      </c>
      <c r="Q373" s="3">
        <v>76</v>
      </c>
      <c r="R373" s="3">
        <v>56</v>
      </c>
      <c r="S373" s="2">
        <v>26</v>
      </c>
    </row>
    <row r="374" spans="1:22">
      <c r="A374" s="3">
        <v>4</v>
      </c>
      <c r="B374" s="3" t="s">
        <v>1784</v>
      </c>
      <c r="C374" s="3">
        <v>26</v>
      </c>
      <c r="D374" s="3">
        <v>14</v>
      </c>
      <c r="E374" s="3">
        <v>8</v>
      </c>
      <c r="F374" s="3">
        <v>4</v>
      </c>
      <c r="G374" s="3">
        <v>82</v>
      </c>
      <c r="H374" s="3">
        <v>74</v>
      </c>
      <c r="I374" s="2">
        <v>32</v>
      </c>
      <c r="K374" s="3">
        <v>4</v>
      </c>
      <c r="L374" s="3" t="s">
        <v>2053</v>
      </c>
      <c r="M374" s="3">
        <v>22</v>
      </c>
      <c r="N374" s="3">
        <v>12</v>
      </c>
      <c r="O374" s="3">
        <v>9</v>
      </c>
      <c r="P374" s="3">
        <v>1</v>
      </c>
      <c r="Q374" s="3">
        <v>68</v>
      </c>
      <c r="R374" s="3">
        <v>64</v>
      </c>
      <c r="S374" s="2">
        <v>25</v>
      </c>
    </row>
    <row r="375" spans="1:22">
      <c r="A375" s="3">
        <v>5</v>
      </c>
      <c r="B375" s="3" t="s">
        <v>1790</v>
      </c>
      <c r="C375" s="3">
        <v>26</v>
      </c>
      <c r="D375" s="3">
        <v>13</v>
      </c>
      <c r="E375" s="3">
        <v>11</v>
      </c>
      <c r="F375" s="3">
        <v>2</v>
      </c>
      <c r="G375" s="3">
        <v>84</v>
      </c>
      <c r="H375" s="3">
        <v>72</v>
      </c>
      <c r="I375" s="2">
        <v>28</v>
      </c>
      <c r="K375" s="3">
        <v>5</v>
      </c>
      <c r="L375" s="3" t="s">
        <v>2054</v>
      </c>
      <c r="M375" s="3">
        <v>22</v>
      </c>
      <c r="N375" s="3">
        <v>11</v>
      </c>
      <c r="O375" s="3">
        <v>8</v>
      </c>
      <c r="P375" s="3">
        <v>3</v>
      </c>
      <c r="Q375" s="3">
        <v>72</v>
      </c>
      <c r="R375" s="3">
        <v>60</v>
      </c>
      <c r="S375" s="2">
        <v>25</v>
      </c>
    </row>
    <row r="376" spans="1:22">
      <c r="A376" s="3">
        <v>6</v>
      </c>
      <c r="B376" s="3" t="s">
        <v>1795</v>
      </c>
      <c r="C376" s="3">
        <v>26</v>
      </c>
      <c r="D376" s="3">
        <v>13</v>
      </c>
      <c r="E376" s="3">
        <v>12</v>
      </c>
      <c r="F376" s="3">
        <v>1</v>
      </c>
      <c r="G376" s="3">
        <v>82</v>
      </c>
      <c r="H376" s="3">
        <v>74</v>
      </c>
      <c r="I376" s="2">
        <v>27</v>
      </c>
      <c r="K376" s="3">
        <v>6</v>
      </c>
      <c r="L376" s="3" t="s">
        <v>1797</v>
      </c>
      <c r="M376" s="3">
        <v>22</v>
      </c>
      <c r="N376" s="3">
        <v>12</v>
      </c>
      <c r="O376" s="3">
        <v>10</v>
      </c>
      <c r="P376" s="3">
        <v>0</v>
      </c>
      <c r="Q376" s="3">
        <v>70</v>
      </c>
      <c r="R376" s="3">
        <v>62</v>
      </c>
      <c r="S376" s="2">
        <v>24</v>
      </c>
    </row>
    <row r="377" spans="1:22">
      <c r="A377" s="3">
        <v>7</v>
      </c>
      <c r="B377" s="3" t="s">
        <v>1796</v>
      </c>
      <c r="C377" s="3">
        <v>26</v>
      </c>
      <c r="D377" s="3">
        <v>11</v>
      </c>
      <c r="E377" s="3">
        <v>12</v>
      </c>
      <c r="F377" s="3">
        <v>3</v>
      </c>
      <c r="G377" s="3">
        <v>73</v>
      </c>
      <c r="H377" s="3">
        <v>83</v>
      </c>
      <c r="I377" s="2">
        <v>25</v>
      </c>
      <c r="K377" s="3">
        <v>7</v>
      </c>
      <c r="L377" s="3" t="s">
        <v>1801</v>
      </c>
      <c r="M377" s="3">
        <v>22</v>
      </c>
      <c r="N377" s="3">
        <v>10</v>
      </c>
      <c r="O377" s="3">
        <v>9</v>
      </c>
      <c r="P377" s="3">
        <v>3</v>
      </c>
      <c r="Q377" s="3">
        <v>67</v>
      </c>
      <c r="R377" s="3">
        <v>65</v>
      </c>
      <c r="S377" s="2">
        <v>23</v>
      </c>
    </row>
    <row r="378" spans="1:22">
      <c r="A378" s="3">
        <v>8</v>
      </c>
      <c r="B378" s="3" t="s">
        <v>1709</v>
      </c>
      <c r="C378" s="3">
        <v>26</v>
      </c>
      <c r="D378" s="3">
        <v>10</v>
      </c>
      <c r="E378" s="3">
        <v>13</v>
      </c>
      <c r="F378" s="3">
        <v>3</v>
      </c>
      <c r="G378" s="3">
        <v>72</v>
      </c>
      <c r="H378" s="3">
        <v>84</v>
      </c>
      <c r="I378" s="2">
        <v>23</v>
      </c>
      <c r="K378" s="3">
        <v>8</v>
      </c>
      <c r="L378" s="3" t="s">
        <v>1794</v>
      </c>
      <c r="M378" s="3">
        <v>22</v>
      </c>
      <c r="N378" s="3">
        <v>10</v>
      </c>
      <c r="O378" s="3">
        <v>9</v>
      </c>
      <c r="P378" s="3">
        <v>3</v>
      </c>
      <c r="Q378" s="3">
        <v>60</v>
      </c>
      <c r="R378" s="3">
        <v>72</v>
      </c>
      <c r="S378" s="2">
        <v>23</v>
      </c>
    </row>
    <row r="379" spans="1:22">
      <c r="A379" s="3">
        <v>9</v>
      </c>
      <c r="B379" s="3" t="s">
        <v>1785</v>
      </c>
      <c r="C379" s="3">
        <v>26</v>
      </c>
      <c r="D379" s="3">
        <v>8</v>
      </c>
      <c r="E379" s="3">
        <v>12</v>
      </c>
      <c r="F379" s="3">
        <v>6</v>
      </c>
      <c r="G379" s="3">
        <v>69</v>
      </c>
      <c r="H379" s="3">
        <v>87</v>
      </c>
      <c r="I379" s="2">
        <v>22</v>
      </c>
      <c r="K379" s="3">
        <v>9</v>
      </c>
      <c r="L379" s="3" t="s">
        <v>2055</v>
      </c>
      <c r="M379" s="3">
        <v>22</v>
      </c>
      <c r="N379" s="3">
        <v>5</v>
      </c>
      <c r="O379" s="3">
        <v>16</v>
      </c>
      <c r="P379" s="3">
        <v>1</v>
      </c>
      <c r="Q379" s="3">
        <v>49</v>
      </c>
      <c r="R379" s="3">
        <v>83</v>
      </c>
      <c r="S379" s="2">
        <v>11</v>
      </c>
    </row>
    <row r="380" spans="1:22">
      <c r="A380" s="3">
        <v>10</v>
      </c>
      <c r="B380" s="3" t="s">
        <v>1792</v>
      </c>
      <c r="C380" s="3">
        <v>26</v>
      </c>
      <c r="D380" s="3">
        <v>8</v>
      </c>
      <c r="E380" s="3">
        <v>14</v>
      </c>
      <c r="F380" s="3">
        <v>4</v>
      </c>
      <c r="G380" s="3">
        <v>65</v>
      </c>
      <c r="H380" s="3">
        <v>91</v>
      </c>
      <c r="I380" s="2">
        <v>20</v>
      </c>
      <c r="K380" s="3">
        <v>10</v>
      </c>
      <c r="L380" s="3" t="s">
        <v>1800</v>
      </c>
      <c r="M380" s="3">
        <v>22</v>
      </c>
      <c r="N380" s="3">
        <v>4</v>
      </c>
      <c r="O380" s="3">
        <v>15</v>
      </c>
      <c r="P380" s="3">
        <v>3</v>
      </c>
      <c r="Q380" s="3">
        <v>44</v>
      </c>
      <c r="R380" s="3">
        <v>88</v>
      </c>
      <c r="S380" s="2">
        <v>11</v>
      </c>
    </row>
    <row r="381" spans="1:22">
      <c r="A381" s="3">
        <v>11</v>
      </c>
      <c r="B381" s="3" t="s">
        <v>1925</v>
      </c>
      <c r="C381" s="3">
        <v>26</v>
      </c>
      <c r="D381" s="3">
        <v>9</v>
      </c>
      <c r="E381" s="3">
        <v>16</v>
      </c>
      <c r="F381" s="3">
        <v>1</v>
      </c>
      <c r="G381" s="3">
        <v>73</v>
      </c>
      <c r="H381" s="3">
        <v>83</v>
      </c>
      <c r="I381" s="2">
        <v>19</v>
      </c>
      <c r="K381" s="3">
        <v>11</v>
      </c>
      <c r="L381" s="3" t="s">
        <v>1799</v>
      </c>
      <c r="M381" s="3">
        <v>22</v>
      </c>
      <c r="N381" s="3">
        <v>3</v>
      </c>
      <c r="O381" s="3">
        <v>18</v>
      </c>
      <c r="P381" s="3">
        <v>1</v>
      </c>
      <c r="Q381" s="3">
        <v>37</v>
      </c>
      <c r="R381" s="3">
        <v>95</v>
      </c>
      <c r="S381" s="2">
        <v>7</v>
      </c>
    </row>
    <row r="382" spans="1:22">
      <c r="A382" s="3">
        <v>12</v>
      </c>
      <c r="B382" s="3" t="s">
        <v>1793</v>
      </c>
      <c r="C382" s="3">
        <v>26</v>
      </c>
      <c r="D382" s="3">
        <v>8</v>
      </c>
      <c r="E382" s="3">
        <v>15</v>
      </c>
      <c r="F382" s="3">
        <v>3</v>
      </c>
      <c r="G382" s="3">
        <v>72</v>
      </c>
      <c r="H382" s="3">
        <v>84</v>
      </c>
      <c r="I382" s="2">
        <v>19</v>
      </c>
      <c r="K382" s="3">
        <v>12</v>
      </c>
      <c r="L382" s="3" t="s">
        <v>1710</v>
      </c>
      <c r="M382" s="3">
        <v>22</v>
      </c>
      <c r="N382" s="3">
        <v>3</v>
      </c>
      <c r="O382" s="3">
        <v>19</v>
      </c>
      <c r="P382" s="3">
        <v>0</v>
      </c>
      <c r="Q382" s="3">
        <v>26</v>
      </c>
      <c r="R382" s="3">
        <v>106</v>
      </c>
      <c r="S382" s="2">
        <v>6</v>
      </c>
    </row>
    <row r="383" spans="1:22">
      <c r="A383" s="3">
        <v>13</v>
      </c>
      <c r="B383" s="3" t="s">
        <v>2050</v>
      </c>
      <c r="C383" s="3">
        <v>26</v>
      </c>
      <c r="D383" s="3">
        <v>6</v>
      </c>
      <c r="E383" s="3">
        <v>17</v>
      </c>
      <c r="F383" s="3">
        <v>3</v>
      </c>
      <c r="G383" s="3">
        <v>60</v>
      </c>
      <c r="H383" s="3">
        <v>96</v>
      </c>
      <c r="I383" s="2">
        <v>15</v>
      </c>
    </row>
    <row r="384" spans="1:22">
      <c r="A384" s="3">
        <v>14</v>
      </c>
      <c r="B384" s="3" t="s">
        <v>1789</v>
      </c>
      <c r="C384" s="3">
        <v>26</v>
      </c>
      <c r="D384" s="3">
        <v>3</v>
      </c>
      <c r="E384" s="3">
        <v>21</v>
      </c>
      <c r="F384" s="3">
        <v>2</v>
      </c>
      <c r="G384" s="3">
        <v>47</v>
      </c>
      <c r="H384" s="3">
        <v>109</v>
      </c>
      <c r="I384" s="2">
        <v>8</v>
      </c>
    </row>
    <row r="385" spans="1:22">
      <c r="A385" s="42"/>
      <c r="B385" s="16" t="s">
        <v>2049</v>
      </c>
      <c r="C385" s="42"/>
      <c r="D385" s="42"/>
      <c r="E385" s="42"/>
      <c r="F385" s="42"/>
      <c r="G385" s="42"/>
      <c r="H385" s="42"/>
      <c r="I385" s="16"/>
      <c r="J385" s="42"/>
      <c r="K385" s="42"/>
      <c r="L385" s="42"/>
      <c r="M385" s="42"/>
      <c r="N385" s="42"/>
      <c r="O385" s="42"/>
      <c r="P385" s="42"/>
      <c r="Q385" s="42"/>
      <c r="R385" s="42"/>
      <c r="S385" s="16"/>
    </row>
    <row r="386" spans="1:22">
      <c r="B386" s="4" t="s">
        <v>789</v>
      </c>
      <c r="C386" s="4"/>
      <c r="D386" s="4" t="s">
        <v>790</v>
      </c>
      <c r="E386" s="4" t="s">
        <v>791</v>
      </c>
      <c r="F386" s="4" t="s">
        <v>792</v>
      </c>
      <c r="G386" s="4"/>
      <c r="H386" s="4"/>
      <c r="I386" s="5" t="s">
        <v>793</v>
      </c>
      <c r="J386" s="4"/>
      <c r="K386" s="4"/>
      <c r="L386" s="4" t="s">
        <v>794</v>
      </c>
      <c r="M386" s="4"/>
      <c r="N386" s="4" t="s">
        <v>790</v>
      </c>
      <c r="O386" s="4" t="s">
        <v>791</v>
      </c>
      <c r="P386" s="4" t="s">
        <v>792</v>
      </c>
      <c r="Q386" s="4"/>
      <c r="R386" s="4"/>
      <c r="S386" s="5" t="s">
        <v>793</v>
      </c>
      <c r="V386" s="95"/>
    </row>
    <row r="387" spans="1:22">
      <c r="B387" s="61"/>
      <c r="L387" s="61"/>
    </row>
  </sheetData>
  <mergeCells count="3">
    <mergeCell ref="A1:S1"/>
    <mergeCell ref="K318:S318"/>
    <mergeCell ref="C318:I318"/>
  </mergeCells>
  <conditionalFormatting sqref="D30:F43">
    <cfRule type="expression" dxfId="27" priority="28">
      <formula>ISBLANK(D30)</formula>
    </cfRule>
  </conditionalFormatting>
  <conditionalFormatting sqref="D4:H11">
    <cfRule type="expression" dxfId="26" priority="9">
      <formula>ISBLANK(D4)</formula>
    </cfRule>
  </conditionalFormatting>
  <conditionalFormatting sqref="D14:H27">
    <cfRule type="expression" dxfId="25" priority="7">
      <formula>ISBLANK(D14)</formula>
    </cfRule>
  </conditionalFormatting>
  <conditionalFormatting sqref="D46:H59">
    <cfRule type="expression" dxfId="24" priority="25">
      <formula>ISBLANK(D46)</formula>
    </cfRule>
  </conditionalFormatting>
  <conditionalFormatting sqref="D62:H71">
    <cfRule type="expression" dxfId="23" priority="24">
      <formula>ISBLANK(D62)</formula>
    </cfRule>
  </conditionalFormatting>
  <conditionalFormatting sqref="D74:H83">
    <cfRule type="expression" dxfId="22" priority="22">
      <formula>ISBLANK(D74)</formula>
    </cfRule>
  </conditionalFormatting>
  <conditionalFormatting sqref="D86:H95">
    <cfRule type="expression" dxfId="21" priority="20">
      <formula>ISBLANK(D86)</formula>
    </cfRule>
  </conditionalFormatting>
  <conditionalFormatting sqref="D98:H108">
    <cfRule type="expression" dxfId="20" priority="11">
      <formula>ISBLANK(D98)</formula>
    </cfRule>
  </conditionalFormatting>
  <conditionalFormatting sqref="D111:H122">
    <cfRule type="expression" dxfId="19" priority="13">
      <formula>ISBLANK(D111)</formula>
    </cfRule>
  </conditionalFormatting>
  <conditionalFormatting sqref="D141:H154">
    <cfRule type="expression" dxfId="18" priority="17">
      <formula>ISBLANK(D141)</formula>
    </cfRule>
  </conditionalFormatting>
  <conditionalFormatting sqref="D157:H170">
    <cfRule type="expression" dxfId="17" priority="15">
      <formula>ISBLANK(D157)</formula>
    </cfRule>
  </conditionalFormatting>
  <conditionalFormatting sqref="D173:H186">
    <cfRule type="expression" dxfId="16" priority="6">
      <formula>ISBLANK(D173)</formula>
    </cfRule>
  </conditionalFormatting>
  <conditionalFormatting sqref="D189:H201">
    <cfRule type="expression" dxfId="15" priority="4">
      <formula>ISBLANK(D189)</formula>
    </cfRule>
  </conditionalFormatting>
  <conditionalFormatting sqref="D204:I215">
    <cfRule type="expression" dxfId="14" priority="3">
      <formula>ISBLANK(D204)</formula>
    </cfRule>
  </conditionalFormatting>
  <conditionalFormatting sqref="G32:G43">
    <cfRule type="expression" dxfId="13" priority="26">
      <formula>ISBLANK(G32)</formula>
    </cfRule>
  </conditionalFormatting>
  <conditionalFormatting sqref="H30:H43">
    <cfRule type="expression" dxfId="12" priority="27">
      <formula>ISBLANK(H30)</formula>
    </cfRule>
  </conditionalFormatting>
  <conditionalFormatting sqref="N4:R11">
    <cfRule type="expression" dxfId="11" priority="8">
      <formula>ISBLANK(N4)</formula>
    </cfRule>
  </conditionalFormatting>
  <conditionalFormatting sqref="N62:R69">
    <cfRule type="expression" dxfId="10" priority="23">
      <formula>ISBLANK(N62)</formula>
    </cfRule>
  </conditionalFormatting>
  <conditionalFormatting sqref="N74:R83">
    <cfRule type="expression" dxfId="9" priority="21">
      <formula>ISBLANK(N74)</formula>
    </cfRule>
  </conditionalFormatting>
  <conditionalFormatting sqref="N87:R95">
    <cfRule type="expression" dxfId="8" priority="19">
      <formula>ISBLANK(N87)</formula>
    </cfRule>
  </conditionalFormatting>
  <conditionalFormatting sqref="N98:R108">
    <cfRule type="expression" dxfId="7" priority="10">
      <formula>ISBLANK(N98)</formula>
    </cfRule>
  </conditionalFormatting>
  <conditionalFormatting sqref="N111:R121">
    <cfRule type="expression" dxfId="6" priority="12">
      <formula>ISBLANK(N111)</formula>
    </cfRule>
  </conditionalFormatting>
  <conditionalFormatting sqref="N141:R154">
    <cfRule type="expression" dxfId="5" priority="16">
      <formula>ISBLANK(N141)</formula>
    </cfRule>
  </conditionalFormatting>
  <conditionalFormatting sqref="N157:R169">
    <cfRule type="expression" dxfId="4" priority="14">
      <formula>ISBLANK(N157)</formula>
    </cfRule>
  </conditionalFormatting>
  <conditionalFormatting sqref="N173:R185">
    <cfRule type="expression" dxfId="3" priority="5">
      <formula>ISBLANK(N173)</formula>
    </cfRule>
  </conditionalFormatting>
  <conditionalFormatting sqref="N189:R200">
    <cfRule type="expression" dxfId="2" priority="1">
      <formula>ISBLANK(N189)</formula>
    </cfRule>
  </conditionalFormatting>
  <conditionalFormatting sqref="N204:R214">
    <cfRule type="expression" dxfId="1" priority="2">
      <formula>ISBLANK(N204)</formula>
    </cfRule>
  </conditionalFormatting>
  <conditionalFormatting sqref="Q86:R86">
    <cfRule type="expression" dxfId="0" priority="18">
      <formula>ISBLANK(Q86)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400"/>
  <sheetViews>
    <sheetView showGridLines="0" workbookViewId="0">
      <pane ySplit="1" topLeftCell="A362" activePane="bottomLeft" state="frozen"/>
      <selection pane="bottomLeft" activeCell="A380" sqref="A380"/>
    </sheetView>
  </sheetViews>
  <sheetFormatPr defaultColWidth="9.140625" defaultRowHeight="12.75"/>
  <cols>
    <col min="1" max="1" width="3" style="74" bestFit="1" customWidth="1"/>
    <col min="2" max="2" width="26.85546875" style="74" bestFit="1" customWidth="1"/>
    <col min="3" max="3" width="7" style="74" bestFit="1" customWidth="1"/>
    <col min="4" max="4" width="4.28515625" style="74" bestFit="1" customWidth="1"/>
    <col min="5" max="5" width="4" style="77" bestFit="1" customWidth="1"/>
    <col min="6" max="6" width="2.42578125" style="74" customWidth="1"/>
    <col min="7" max="7" width="3" style="74" bestFit="1" customWidth="1"/>
    <col min="8" max="8" width="25" style="74" bestFit="1" customWidth="1"/>
    <col min="9" max="9" width="7" style="74" bestFit="1" customWidth="1"/>
    <col min="10" max="10" width="4.28515625" style="74" bestFit="1" customWidth="1"/>
    <col min="11" max="11" width="3.42578125" style="77" bestFit="1" customWidth="1"/>
    <col min="12" max="12" width="2.140625" style="74" customWidth="1"/>
    <col min="13" max="13" width="3" style="74" bestFit="1" customWidth="1"/>
    <col min="14" max="14" width="25.28515625" style="74" bestFit="1" customWidth="1"/>
    <col min="15" max="15" width="7.28515625" style="74" bestFit="1" customWidth="1"/>
    <col min="16" max="16" width="4.28515625" style="74" bestFit="1" customWidth="1"/>
    <col min="17" max="17" width="3.42578125" style="74" bestFit="1" customWidth="1"/>
    <col min="18" max="16384" width="9.140625" style="74"/>
  </cols>
  <sheetData>
    <row r="1" spans="1:17">
      <c r="A1" s="146" t="s">
        <v>2003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7">
      <c r="A2" s="72"/>
      <c r="B2" s="75" t="s">
        <v>788</v>
      </c>
      <c r="C2" s="72"/>
      <c r="D2" s="72"/>
      <c r="E2" s="75"/>
      <c r="F2" s="72"/>
      <c r="G2" s="72"/>
      <c r="H2" s="72"/>
      <c r="I2" s="72"/>
      <c r="J2" s="72"/>
      <c r="K2" s="75"/>
      <c r="L2" s="72"/>
      <c r="M2" s="72"/>
      <c r="N2" s="72"/>
      <c r="O2" s="72"/>
      <c r="P2" s="72"/>
      <c r="Q2" s="75"/>
    </row>
    <row r="3" spans="1:17">
      <c r="B3" s="73" t="s">
        <v>789</v>
      </c>
      <c r="C3" s="73"/>
      <c r="D3" s="73" t="s">
        <v>790</v>
      </c>
      <c r="E3" s="76" t="s">
        <v>793</v>
      </c>
      <c r="F3" s="73"/>
      <c r="G3" s="73"/>
      <c r="H3" s="73" t="s">
        <v>794</v>
      </c>
      <c r="I3" s="73"/>
      <c r="J3" s="73" t="s">
        <v>790</v>
      </c>
      <c r="K3" s="76" t="s">
        <v>793</v>
      </c>
      <c r="Q3" s="77"/>
    </row>
    <row r="4" spans="1:17">
      <c r="A4" s="74">
        <v>1</v>
      </c>
      <c r="B4" s="78" t="s">
        <v>103</v>
      </c>
      <c r="E4" s="77">
        <v>80</v>
      </c>
      <c r="G4" s="74">
        <v>1</v>
      </c>
      <c r="H4" s="79" t="s">
        <v>1427</v>
      </c>
      <c r="K4" s="77">
        <v>92</v>
      </c>
      <c r="Q4" s="77"/>
    </row>
    <row r="5" spans="1:17">
      <c r="A5" s="74">
        <v>2</v>
      </c>
      <c r="B5" s="74" t="s">
        <v>451</v>
      </c>
      <c r="E5" s="77">
        <v>70</v>
      </c>
      <c r="G5" s="74">
        <v>2</v>
      </c>
      <c r="H5" s="74" t="s">
        <v>360</v>
      </c>
      <c r="K5" s="77">
        <v>78</v>
      </c>
      <c r="Q5" s="77"/>
    </row>
    <row r="6" spans="1:17">
      <c r="A6" s="74">
        <v>3</v>
      </c>
      <c r="B6" s="74" t="s">
        <v>183</v>
      </c>
      <c r="E6" s="77">
        <v>66</v>
      </c>
      <c r="G6" s="74">
        <v>3</v>
      </c>
      <c r="H6" s="74" t="s">
        <v>381</v>
      </c>
      <c r="K6" s="77">
        <v>76</v>
      </c>
      <c r="Q6" s="77"/>
    </row>
    <row r="7" spans="1:17">
      <c r="A7" s="74">
        <v>4</v>
      </c>
      <c r="B7" s="74" t="s">
        <v>545</v>
      </c>
      <c r="E7" s="77">
        <v>66</v>
      </c>
      <c r="G7" s="74">
        <v>4</v>
      </c>
      <c r="H7" s="74" t="s">
        <v>420</v>
      </c>
      <c r="K7" s="77">
        <v>74</v>
      </c>
      <c r="Q7" s="77"/>
    </row>
    <row r="8" spans="1:17">
      <c r="A8" s="74">
        <v>5</v>
      </c>
      <c r="B8" s="74" t="s">
        <v>37</v>
      </c>
      <c r="E8" s="77">
        <v>66</v>
      </c>
      <c r="G8" s="74">
        <v>5</v>
      </c>
      <c r="H8" s="74" t="s">
        <v>114</v>
      </c>
      <c r="K8" s="77">
        <v>72</v>
      </c>
      <c r="Q8" s="77"/>
    </row>
    <row r="9" spans="1:17">
      <c r="A9" s="74">
        <v>6</v>
      </c>
      <c r="B9" s="74" t="s">
        <v>354</v>
      </c>
      <c r="E9" s="77">
        <v>62</v>
      </c>
      <c r="G9" s="74">
        <v>6</v>
      </c>
      <c r="H9" s="74" t="s">
        <v>1428</v>
      </c>
      <c r="K9" s="77">
        <v>70</v>
      </c>
      <c r="Q9" s="77"/>
    </row>
    <row r="10" spans="1:17">
      <c r="A10" s="74">
        <v>7</v>
      </c>
      <c r="B10" s="74" t="s">
        <v>1426</v>
      </c>
      <c r="E10" s="77">
        <v>58</v>
      </c>
      <c r="G10" s="74">
        <v>7</v>
      </c>
      <c r="H10" s="74" t="s">
        <v>145</v>
      </c>
      <c r="K10" s="77">
        <v>68</v>
      </c>
      <c r="Q10" s="77"/>
    </row>
    <row r="11" spans="1:17">
      <c r="A11" s="74">
        <v>8</v>
      </c>
      <c r="B11" s="74" t="s">
        <v>236</v>
      </c>
      <c r="E11" s="77">
        <v>58</v>
      </c>
      <c r="G11" s="74">
        <v>8</v>
      </c>
      <c r="H11" s="74" t="s">
        <v>363</v>
      </c>
      <c r="K11" s="77">
        <v>64</v>
      </c>
      <c r="Q11" s="77"/>
    </row>
    <row r="12" spans="1:17">
      <c r="A12" s="72"/>
      <c r="B12" s="75" t="s">
        <v>797</v>
      </c>
      <c r="C12" s="72"/>
      <c r="D12" s="72"/>
      <c r="E12" s="75"/>
      <c r="F12" s="72"/>
      <c r="G12" s="72"/>
      <c r="H12" s="72"/>
      <c r="I12" s="72"/>
      <c r="J12" s="72"/>
      <c r="K12" s="75"/>
      <c r="Q12" s="77"/>
    </row>
    <row r="13" spans="1:17">
      <c r="B13" s="73" t="s">
        <v>789</v>
      </c>
      <c r="C13" s="73"/>
      <c r="D13" s="73" t="s">
        <v>790</v>
      </c>
      <c r="E13" s="76" t="s">
        <v>793</v>
      </c>
      <c r="F13" s="73"/>
      <c r="Q13" s="77"/>
    </row>
    <row r="14" spans="1:17">
      <c r="A14" s="74">
        <v>1</v>
      </c>
      <c r="B14" s="78" t="s">
        <v>355</v>
      </c>
      <c r="E14" s="77">
        <v>134</v>
      </c>
      <c r="F14" s="73"/>
      <c r="Q14" s="77"/>
    </row>
    <row r="15" spans="1:17">
      <c r="A15" s="74">
        <v>2</v>
      </c>
      <c r="B15" s="74" t="s">
        <v>18</v>
      </c>
      <c r="E15" s="77">
        <v>132</v>
      </c>
      <c r="F15" s="73"/>
      <c r="Q15" s="77"/>
    </row>
    <row r="16" spans="1:17">
      <c r="A16" s="74">
        <v>3</v>
      </c>
      <c r="B16" s="74" t="s">
        <v>229</v>
      </c>
      <c r="E16" s="77">
        <v>130</v>
      </c>
      <c r="F16" s="73"/>
      <c r="Q16" s="77"/>
    </row>
    <row r="17" spans="1:17">
      <c r="A17" s="74">
        <v>4</v>
      </c>
      <c r="B17" s="74" t="s">
        <v>1435</v>
      </c>
      <c r="E17" s="77">
        <v>120</v>
      </c>
      <c r="F17" s="73"/>
      <c r="Q17" s="77"/>
    </row>
    <row r="18" spans="1:17">
      <c r="A18" s="74">
        <v>5</v>
      </c>
      <c r="B18" s="74" t="s">
        <v>363</v>
      </c>
      <c r="E18" s="77">
        <v>118</v>
      </c>
      <c r="F18" s="73"/>
      <c r="Q18" s="77"/>
    </row>
    <row r="19" spans="1:17">
      <c r="A19" s="74">
        <v>6</v>
      </c>
      <c r="B19" s="74" t="s">
        <v>1436</v>
      </c>
      <c r="E19" s="77">
        <v>112</v>
      </c>
      <c r="F19" s="73"/>
      <c r="Q19" s="77"/>
    </row>
    <row r="20" spans="1:17">
      <c r="A20" s="74">
        <v>7</v>
      </c>
      <c r="B20" s="74" t="s">
        <v>1437</v>
      </c>
      <c r="E20" s="77">
        <v>110</v>
      </c>
      <c r="F20" s="73"/>
      <c r="Q20" s="77"/>
    </row>
    <row r="21" spans="1:17">
      <c r="A21" s="74">
        <v>8</v>
      </c>
      <c r="B21" s="74" t="s">
        <v>357</v>
      </c>
      <c r="E21" s="77">
        <v>108</v>
      </c>
      <c r="F21" s="73"/>
      <c r="Q21" s="77"/>
    </row>
    <row r="22" spans="1:17">
      <c r="A22" s="74">
        <v>9</v>
      </c>
      <c r="B22" s="74" t="s">
        <v>1438</v>
      </c>
      <c r="E22" s="77">
        <v>108</v>
      </c>
      <c r="F22" s="73"/>
      <c r="Q22" s="77"/>
    </row>
    <row r="23" spans="1:17">
      <c r="A23" s="74">
        <v>10</v>
      </c>
      <c r="B23" s="74" t="s">
        <v>583</v>
      </c>
      <c r="E23" s="77">
        <v>108</v>
      </c>
      <c r="F23" s="73"/>
      <c r="Q23" s="77"/>
    </row>
    <row r="24" spans="1:17">
      <c r="A24" s="72"/>
      <c r="B24" s="75" t="s">
        <v>798</v>
      </c>
      <c r="C24" s="72"/>
      <c r="D24" s="72"/>
      <c r="E24" s="75"/>
      <c r="F24" s="73"/>
      <c r="Q24" s="77"/>
    </row>
    <row r="25" spans="1:17">
      <c r="B25" s="73" t="s">
        <v>789</v>
      </c>
      <c r="C25" s="73"/>
      <c r="D25" s="73" t="s">
        <v>790</v>
      </c>
      <c r="E25" s="76" t="s">
        <v>793</v>
      </c>
      <c r="F25" s="73"/>
      <c r="Q25" s="77"/>
    </row>
    <row r="26" spans="1:17">
      <c r="A26" s="74">
        <v>1</v>
      </c>
      <c r="B26" s="78" t="s">
        <v>360</v>
      </c>
      <c r="C26" s="74" t="s">
        <v>1026</v>
      </c>
      <c r="E26" s="77">
        <v>166</v>
      </c>
      <c r="Q26" s="77"/>
    </row>
    <row r="27" spans="1:17">
      <c r="A27" s="74">
        <v>2</v>
      </c>
      <c r="B27" s="74" t="s">
        <v>37</v>
      </c>
      <c r="C27" s="74" t="s">
        <v>1032</v>
      </c>
      <c r="E27" s="77">
        <v>156</v>
      </c>
      <c r="Q27" s="77"/>
    </row>
    <row r="28" spans="1:17">
      <c r="A28" s="74">
        <v>3</v>
      </c>
      <c r="B28" s="74" t="s">
        <v>355</v>
      </c>
      <c r="C28" s="74" t="s">
        <v>1069</v>
      </c>
      <c r="E28" s="77">
        <v>150</v>
      </c>
      <c r="Q28" s="77"/>
    </row>
    <row r="29" spans="1:17">
      <c r="A29" s="74">
        <v>4</v>
      </c>
      <c r="B29" s="74" t="s">
        <v>88</v>
      </c>
      <c r="C29" s="74" t="s">
        <v>1032</v>
      </c>
      <c r="E29" s="77">
        <v>146</v>
      </c>
      <c r="Q29" s="77"/>
    </row>
    <row r="30" spans="1:17">
      <c r="A30" s="74">
        <v>5</v>
      </c>
      <c r="B30" s="74" t="s">
        <v>363</v>
      </c>
      <c r="C30" s="74" t="s">
        <v>1041</v>
      </c>
      <c r="E30" s="77">
        <v>138</v>
      </c>
      <c r="Q30" s="77"/>
    </row>
    <row r="31" spans="1:17">
      <c r="A31" s="74">
        <v>6</v>
      </c>
      <c r="B31" s="74" t="s">
        <v>529</v>
      </c>
      <c r="C31" s="74" t="s">
        <v>1061</v>
      </c>
      <c r="E31" s="77">
        <v>136</v>
      </c>
      <c r="Q31" s="77"/>
    </row>
    <row r="32" spans="1:17">
      <c r="A32" s="74">
        <v>7</v>
      </c>
      <c r="B32" s="74" t="s">
        <v>1024</v>
      </c>
      <c r="C32" s="74" t="s">
        <v>1046</v>
      </c>
      <c r="E32" s="77">
        <v>136</v>
      </c>
      <c r="Q32" s="77"/>
    </row>
    <row r="33" spans="1:17">
      <c r="A33" s="74">
        <v>8</v>
      </c>
      <c r="B33" s="74" t="s">
        <v>535</v>
      </c>
      <c r="C33" s="74" t="s">
        <v>1031</v>
      </c>
      <c r="E33" s="77">
        <v>136</v>
      </c>
      <c r="Q33" s="77"/>
    </row>
    <row r="34" spans="1:17">
      <c r="A34" s="74">
        <v>9</v>
      </c>
      <c r="B34" s="74" t="s">
        <v>504</v>
      </c>
      <c r="C34" s="74" t="s">
        <v>1058</v>
      </c>
      <c r="E34" s="77">
        <v>134</v>
      </c>
      <c r="Q34" s="77"/>
    </row>
    <row r="35" spans="1:17">
      <c r="A35" s="74">
        <v>10</v>
      </c>
      <c r="B35" s="74" t="s">
        <v>77</v>
      </c>
      <c r="C35" s="74" t="s">
        <v>1061</v>
      </c>
      <c r="E35" s="77">
        <v>134</v>
      </c>
      <c r="Q35" s="77"/>
    </row>
    <row r="36" spans="1:17">
      <c r="A36" s="74">
        <v>11</v>
      </c>
      <c r="B36" s="74" t="s">
        <v>229</v>
      </c>
      <c r="C36" s="74" t="s">
        <v>1029</v>
      </c>
      <c r="E36" s="77">
        <v>134</v>
      </c>
      <c r="Q36" s="77"/>
    </row>
    <row r="37" spans="1:17">
      <c r="A37" s="74">
        <v>12</v>
      </c>
      <c r="B37" s="74" t="s">
        <v>1379</v>
      </c>
      <c r="C37" s="74" t="s">
        <v>1031</v>
      </c>
      <c r="E37" s="77">
        <v>130</v>
      </c>
      <c r="Q37" s="77"/>
    </row>
    <row r="38" spans="1:17">
      <c r="A38" s="74">
        <v>13</v>
      </c>
      <c r="B38" s="74" t="s">
        <v>536</v>
      </c>
      <c r="C38" s="74" t="s">
        <v>1058</v>
      </c>
      <c r="E38" s="77">
        <v>128</v>
      </c>
      <c r="Q38" s="77"/>
    </row>
    <row r="39" spans="1:17">
      <c r="A39" s="74">
        <v>14</v>
      </c>
      <c r="B39" s="74" t="s">
        <v>40</v>
      </c>
      <c r="C39" s="74" t="s">
        <v>1026</v>
      </c>
      <c r="E39" s="77">
        <v>122</v>
      </c>
      <c r="Q39" s="77"/>
    </row>
    <row r="40" spans="1:17">
      <c r="A40" s="74">
        <v>15</v>
      </c>
      <c r="B40" s="74" t="s">
        <v>356</v>
      </c>
      <c r="C40" s="74" t="s">
        <v>1061</v>
      </c>
      <c r="E40" s="77">
        <v>122</v>
      </c>
      <c r="Q40" s="77"/>
    </row>
    <row r="41" spans="1:17">
      <c r="A41" s="74">
        <v>16</v>
      </c>
      <c r="B41" s="74" t="s">
        <v>568</v>
      </c>
      <c r="Q41" s="77"/>
    </row>
    <row r="42" spans="1:17">
      <c r="A42" s="72"/>
      <c r="B42" s="75" t="s">
        <v>799</v>
      </c>
      <c r="C42" s="72"/>
      <c r="D42" s="72"/>
      <c r="E42" s="75"/>
      <c r="Q42" s="77"/>
    </row>
    <row r="43" spans="1:17">
      <c r="B43" s="73" t="s">
        <v>789</v>
      </c>
      <c r="C43" s="73"/>
      <c r="D43" s="73" t="s">
        <v>790</v>
      </c>
      <c r="E43" s="76" t="s">
        <v>793</v>
      </c>
      <c r="Q43" s="77"/>
    </row>
    <row r="44" spans="1:17">
      <c r="A44" s="74">
        <v>1</v>
      </c>
      <c r="B44" s="78" t="s">
        <v>145</v>
      </c>
      <c r="E44" s="77">
        <v>204</v>
      </c>
      <c r="Q44" s="77"/>
    </row>
    <row r="45" spans="1:17">
      <c r="A45" s="74">
        <v>2</v>
      </c>
      <c r="B45" s="74" t="s">
        <v>146</v>
      </c>
      <c r="E45" s="77">
        <v>176</v>
      </c>
      <c r="Q45" s="77"/>
    </row>
    <row r="46" spans="1:17">
      <c r="A46" s="74">
        <v>3</v>
      </c>
      <c r="B46" s="74" t="s">
        <v>360</v>
      </c>
      <c r="E46" s="77">
        <v>168</v>
      </c>
      <c r="Q46" s="77"/>
    </row>
    <row r="47" spans="1:17">
      <c r="A47" s="74">
        <v>4</v>
      </c>
      <c r="B47" s="74" t="s">
        <v>24</v>
      </c>
      <c r="E47" s="77">
        <v>164</v>
      </c>
      <c r="Q47" s="77"/>
    </row>
    <row r="48" spans="1:17">
      <c r="A48" s="74">
        <v>5</v>
      </c>
      <c r="B48" s="74" t="s">
        <v>363</v>
      </c>
      <c r="E48" s="77">
        <v>162</v>
      </c>
      <c r="Q48" s="77"/>
    </row>
    <row r="49" spans="1:17">
      <c r="A49" s="74">
        <v>6</v>
      </c>
      <c r="B49" s="74" t="s">
        <v>389</v>
      </c>
      <c r="E49" s="77">
        <v>156</v>
      </c>
      <c r="Q49" s="77"/>
    </row>
    <row r="50" spans="1:17">
      <c r="A50" s="74">
        <v>7</v>
      </c>
      <c r="B50" s="74" t="s">
        <v>355</v>
      </c>
      <c r="E50" s="77">
        <v>140</v>
      </c>
      <c r="Q50" s="77"/>
    </row>
    <row r="51" spans="1:17">
      <c r="A51" s="74">
        <v>8</v>
      </c>
      <c r="B51" s="74" t="s">
        <v>404</v>
      </c>
      <c r="E51" s="77">
        <v>138</v>
      </c>
      <c r="Q51" s="77"/>
    </row>
    <row r="52" spans="1:17">
      <c r="A52" s="72"/>
      <c r="B52" s="75" t="s">
        <v>800</v>
      </c>
      <c r="C52" s="72"/>
      <c r="D52" s="72"/>
      <c r="E52" s="75"/>
      <c r="F52" s="72"/>
      <c r="G52" s="72"/>
      <c r="H52" s="72"/>
      <c r="I52" s="72"/>
      <c r="J52" s="72"/>
      <c r="K52" s="75"/>
      <c r="Q52" s="77"/>
    </row>
    <row r="53" spans="1:17">
      <c r="B53" s="73" t="s">
        <v>789</v>
      </c>
      <c r="C53" s="73"/>
      <c r="D53" s="73" t="s">
        <v>790</v>
      </c>
      <c r="E53" s="76" t="s">
        <v>793</v>
      </c>
      <c r="F53" s="73"/>
      <c r="G53" s="73"/>
      <c r="H53" s="73" t="s">
        <v>794</v>
      </c>
      <c r="I53" s="73"/>
      <c r="J53" s="73" t="s">
        <v>790</v>
      </c>
      <c r="K53" s="76" t="s">
        <v>793</v>
      </c>
      <c r="Q53" s="77"/>
    </row>
    <row r="54" spans="1:17">
      <c r="A54" s="74">
        <v>1</v>
      </c>
      <c r="B54" s="78" t="s">
        <v>146</v>
      </c>
      <c r="C54" s="74" t="s">
        <v>1032</v>
      </c>
      <c r="E54" s="77">
        <v>148</v>
      </c>
      <c r="G54" s="74">
        <v>1</v>
      </c>
      <c r="H54" s="78" t="s">
        <v>420</v>
      </c>
      <c r="I54" s="74" t="s">
        <v>1035</v>
      </c>
      <c r="K54" s="77">
        <v>76</v>
      </c>
      <c r="Q54" s="77"/>
    </row>
    <row r="55" spans="1:17">
      <c r="A55" s="74">
        <v>2</v>
      </c>
      <c r="B55" s="74" t="s">
        <v>504</v>
      </c>
      <c r="C55" s="74" t="s">
        <v>1058</v>
      </c>
      <c r="E55" s="77">
        <v>118</v>
      </c>
      <c r="G55" s="74">
        <v>2</v>
      </c>
      <c r="H55" s="80" t="s">
        <v>578</v>
      </c>
      <c r="I55" s="74" t="s">
        <v>1031</v>
      </c>
      <c r="J55" s="80"/>
      <c r="K55" s="81">
        <v>72</v>
      </c>
      <c r="Q55" s="77"/>
    </row>
    <row r="56" spans="1:17">
      <c r="A56" s="74">
        <v>3</v>
      </c>
      <c r="B56" s="74" t="s">
        <v>145</v>
      </c>
      <c r="C56" s="74" t="s">
        <v>1046</v>
      </c>
      <c r="E56" s="77">
        <v>116</v>
      </c>
      <c r="G56" s="74">
        <v>3</v>
      </c>
      <c r="H56" s="74" t="s">
        <v>103</v>
      </c>
      <c r="I56" s="74" t="s">
        <v>1028</v>
      </c>
      <c r="K56" s="77">
        <v>64</v>
      </c>
      <c r="Q56" s="77"/>
    </row>
    <row r="57" spans="1:17">
      <c r="A57" s="74">
        <v>4</v>
      </c>
      <c r="B57" s="74" t="s">
        <v>24</v>
      </c>
      <c r="C57" s="74" t="s">
        <v>1046</v>
      </c>
      <c r="E57" s="77">
        <v>112</v>
      </c>
      <c r="G57" s="74">
        <v>4</v>
      </c>
      <c r="H57" s="74" t="s">
        <v>19</v>
      </c>
      <c r="I57" s="74" t="s">
        <v>1028</v>
      </c>
      <c r="K57" s="77">
        <v>62</v>
      </c>
      <c r="Q57" s="77"/>
    </row>
    <row r="58" spans="1:17">
      <c r="A58" s="74">
        <v>5</v>
      </c>
      <c r="B58" s="74" t="s">
        <v>200</v>
      </c>
      <c r="C58" s="74" t="s">
        <v>1026</v>
      </c>
      <c r="E58" s="77">
        <v>110</v>
      </c>
      <c r="G58" s="74">
        <v>5</v>
      </c>
      <c r="H58" s="74" t="s">
        <v>37</v>
      </c>
      <c r="I58" s="74" t="s">
        <v>1028</v>
      </c>
      <c r="K58" s="77">
        <v>60</v>
      </c>
      <c r="Q58" s="77"/>
    </row>
    <row r="59" spans="1:17">
      <c r="A59" s="74">
        <v>6</v>
      </c>
      <c r="B59" s="74" t="s">
        <v>117</v>
      </c>
      <c r="C59" s="74" t="s">
        <v>1046</v>
      </c>
      <c r="E59" s="77">
        <v>108</v>
      </c>
      <c r="G59" s="74">
        <v>6</v>
      </c>
      <c r="H59" s="74" t="s">
        <v>372</v>
      </c>
      <c r="I59" s="74" t="s">
        <v>1046</v>
      </c>
      <c r="K59" s="77">
        <v>60</v>
      </c>
      <c r="Q59" s="77"/>
    </row>
    <row r="60" spans="1:17">
      <c r="A60" s="74">
        <v>7</v>
      </c>
      <c r="B60" s="74" t="s">
        <v>38</v>
      </c>
      <c r="C60" s="74" t="s">
        <v>1032</v>
      </c>
      <c r="E60" s="77">
        <v>108</v>
      </c>
      <c r="G60" s="74">
        <v>7</v>
      </c>
      <c r="H60" s="74" t="s">
        <v>402</v>
      </c>
      <c r="I60" s="74" t="s">
        <v>1031</v>
      </c>
      <c r="K60" s="77">
        <v>60</v>
      </c>
      <c r="Q60" s="77"/>
    </row>
    <row r="61" spans="1:17">
      <c r="A61" s="74">
        <v>8</v>
      </c>
      <c r="B61" s="74" t="s">
        <v>356</v>
      </c>
      <c r="C61" s="74" t="s">
        <v>1058</v>
      </c>
      <c r="E61" s="77">
        <v>102</v>
      </c>
      <c r="G61" s="74">
        <v>8</v>
      </c>
      <c r="H61" s="74" t="s">
        <v>68</v>
      </c>
      <c r="I61" s="74" t="s">
        <v>1046</v>
      </c>
      <c r="K61" s="77">
        <v>56</v>
      </c>
      <c r="Q61" s="77"/>
    </row>
    <row r="62" spans="1:17">
      <c r="A62" s="74">
        <v>9</v>
      </c>
      <c r="B62" s="74" t="s">
        <v>529</v>
      </c>
      <c r="C62" s="74" t="s">
        <v>1061</v>
      </c>
      <c r="E62" s="77">
        <v>98</v>
      </c>
      <c r="G62" s="74">
        <v>9</v>
      </c>
      <c r="H62" s="74" t="s">
        <v>288</v>
      </c>
      <c r="I62" s="74" t="s">
        <v>1031</v>
      </c>
      <c r="K62" s="77">
        <v>54</v>
      </c>
      <c r="Q62" s="77"/>
    </row>
    <row r="63" spans="1:17">
      <c r="A63" s="74">
        <v>10</v>
      </c>
      <c r="B63" s="74" t="s">
        <v>166</v>
      </c>
      <c r="C63" s="74" t="s">
        <v>1046</v>
      </c>
      <c r="E63" s="77">
        <v>96</v>
      </c>
      <c r="G63" s="74">
        <v>10</v>
      </c>
      <c r="H63" s="74" t="s">
        <v>94</v>
      </c>
      <c r="I63" s="74" t="s">
        <v>1030</v>
      </c>
      <c r="K63" s="77">
        <v>54</v>
      </c>
      <c r="Q63" s="77"/>
    </row>
    <row r="64" spans="1:17">
      <c r="A64" s="74">
        <v>11</v>
      </c>
      <c r="B64" s="74" t="s">
        <v>360</v>
      </c>
      <c r="C64" s="74" t="s">
        <v>1026</v>
      </c>
      <c r="E64" s="77">
        <v>94</v>
      </c>
      <c r="G64" s="74">
        <v>11</v>
      </c>
      <c r="H64" s="74" t="s">
        <v>244</v>
      </c>
      <c r="I64" s="74" t="s">
        <v>1030</v>
      </c>
      <c r="K64" s="77">
        <v>50</v>
      </c>
      <c r="Q64" s="77"/>
    </row>
    <row r="65" spans="1:17">
      <c r="A65" s="74">
        <v>12</v>
      </c>
      <c r="B65" s="74" t="s">
        <v>381</v>
      </c>
      <c r="C65" s="74" t="s">
        <v>1041</v>
      </c>
      <c r="E65" s="77">
        <v>92</v>
      </c>
      <c r="G65" s="74">
        <v>12</v>
      </c>
      <c r="H65" s="74" t="s">
        <v>60</v>
      </c>
      <c r="I65" s="74" t="s">
        <v>1068</v>
      </c>
      <c r="K65" s="77">
        <v>50</v>
      </c>
      <c r="Q65" s="77"/>
    </row>
    <row r="66" spans="1:17">
      <c r="A66" s="74">
        <v>13</v>
      </c>
      <c r="B66" s="74" t="s">
        <v>33</v>
      </c>
      <c r="C66" s="74" t="s">
        <v>1068</v>
      </c>
      <c r="E66" s="77">
        <v>92</v>
      </c>
      <c r="G66" s="74">
        <v>13</v>
      </c>
      <c r="H66" s="74" t="s">
        <v>342</v>
      </c>
      <c r="I66" s="74" t="s">
        <v>1046</v>
      </c>
      <c r="K66" s="77">
        <v>48</v>
      </c>
      <c r="Q66" s="77"/>
    </row>
    <row r="67" spans="1:17">
      <c r="A67" s="74">
        <v>14</v>
      </c>
      <c r="B67" s="74" t="s">
        <v>530</v>
      </c>
      <c r="C67" s="74" t="s">
        <v>1058</v>
      </c>
      <c r="E67" s="77">
        <v>90</v>
      </c>
      <c r="G67" s="74">
        <v>14</v>
      </c>
      <c r="H67" s="74" t="s">
        <v>93</v>
      </c>
      <c r="I67" s="74" t="s">
        <v>1030</v>
      </c>
      <c r="K67" s="77">
        <v>44</v>
      </c>
      <c r="Q67" s="77"/>
    </row>
    <row r="68" spans="1:17">
      <c r="A68" s="74">
        <v>15</v>
      </c>
      <c r="B68" s="74" t="s">
        <v>600</v>
      </c>
      <c r="C68" s="74" t="s">
        <v>1069</v>
      </c>
      <c r="E68" s="77">
        <v>88</v>
      </c>
      <c r="G68" s="74">
        <v>15</v>
      </c>
      <c r="H68" s="74" t="s">
        <v>580</v>
      </c>
      <c r="I68" s="74" t="s">
        <v>1026</v>
      </c>
      <c r="K68" s="77">
        <v>42</v>
      </c>
      <c r="Q68" s="77"/>
    </row>
    <row r="69" spans="1:17">
      <c r="A69" s="74">
        <v>16</v>
      </c>
      <c r="B69" s="74" t="s">
        <v>7</v>
      </c>
      <c r="C69" s="74" t="s">
        <v>1032</v>
      </c>
      <c r="E69" s="77">
        <v>86</v>
      </c>
      <c r="G69" s="74">
        <v>16</v>
      </c>
      <c r="H69" s="74" t="s">
        <v>579</v>
      </c>
      <c r="I69" s="74" t="s">
        <v>1028</v>
      </c>
      <c r="K69" s="77">
        <v>40</v>
      </c>
      <c r="Q69" s="77"/>
    </row>
    <row r="70" spans="1:17">
      <c r="A70" s="72"/>
      <c r="B70" s="75" t="s">
        <v>801</v>
      </c>
      <c r="C70" s="72"/>
      <c r="D70" s="72"/>
      <c r="E70" s="75"/>
      <c r="F70" s="72"/>
      <c r="G70" s="72"/>
      <c r="H70" s="72"/>
      <c r="I70" s="72"/>
      <c r="J70" s="72"/>
      <c r="K70" s="75"/>
      <c r="Q70" s="77"/>
    </row>
    <row r="71" spans="1:17">
      <c r="B71" s="73" t="s">
        <v>789</v>
      </c>
      <c r="C71" s="73"/>
      <c r="D71" s="73" t="s">
        <v>790</v>
      </c>
      <c r="E71" s="76" t="s">
        <v>793</v>
      </c>
      <c r="F71" s="73"/>
      <c r="G71" s="73"/>
      <c r="H71" s="73" t="s">
        <v>794</v>
      </c>
      <c r="I71" s="73"/>
      <c r="J71" s="73" t="s">
        <v>790</v>
      </c>
      <c r="K71" s="76" t="s">
        <v>793</v>
      </c>
      <c r="Q71" s="77"/>
    </row>
    <row r="72" spans="1:17">
      <c r="A72" s="74">
        <v>1</v>
      </c>
      <c r="B72" s="78" t="s">
        <v>146</v>
      </c>
      <c r="E72" s="77">
        <v>45</v>
      </c>
      <c r="G72" s="74">
        <v>1</v>
      </c>
      <c r="H72" s="78" t="s">
        <v>363</v>
      </c>
      <c r="K72" s="77">
        <v>47</v>
      </c>
      <c r="Q72" s="77"/>
    </row>
    <row r="73" spans="1:17">
      <c r="A73" s="74">
        <v>2</v>
      </c>
      <c r="B73" s="74" t="s">
        <v>1024</v>
      </c>
      <c r="E73" s="77">
        <v>41</v>
      </c>
      <c r="G73" s="74">
        <v>2</v>
      </c>
      <c r="H73" s="74" t="s">
        <v>155</v>
      </c>
      <c r="K73" s="77">
        <v>46</v>
      </c>
      <c r="Q73" s="77"/>
    </row>
    <row r="74" spans="1:17">
      <c r="A74" s="74">
        <v>3</v>
      </c>
      <c r="B74" s="74" t="s">
        <v>404</v>
      </c>
      <c r="E74" s="77">
        <v>39</v>
      </c>
      <c r="G74" s="74">
        <v>3</v>
      </c>
      <c r="H74" s="74" t="s">
        <v>302</v>
      </c>
      <c r="K74" s="77">
        <v>44</v>
      </c>
      <c r="Q74" s="77"/>
    </row>
    <row r="75" spans="1:17">
      <c r="A75" s="74">
        <v>4</v>
      </c>
      <c r="B75" s="74" t="s">
        <v>103</v>
      </c>
      <c r="E75" s="77">
        <v>38</v>
      </c>
      <c r="G75" s="74">
        <v>4</v>
      </c>
      <c r="H75" s="74" t="s">
        <v>230</v>
      </c>
      <c r="K75" s="77">
        <v>44</v>
      </c>
      <c r="Q75" s="77"/>
    </row>
    <row r="76" spans="1:17">
      <c r="A76" s="74">
        <v>5</v>
      </c>
      <c r="B76" s="74" t="s">
        <v>7</v>
      </c>
      <c r="E76" s="77">
        <v>37</v>
      </c>
      <c r="G76" s="74">
        <v>5</v>
      </c>
      <c r="H76" s="74" t="s">
        <v>232</v>
      </c>
      <c r="K76" s="77">
        <v>43</v>
      </c>
      <c r="Q76" s="77"/>
    </row>
    <row r="77" spans="1:17">
      <c r="A77" s="74">
        <v>6</v>
      </c>
      <c r="B77" s="74" t="s">
        <v>530</v>
      </c>
      <c r="E77" s="77">
        <v>37</v>
      </c>
      <c r="G77" s="74">
        <v>6</v>
      </c>
      <c r="H77" s="74" t="s">
        <v>381</v>
      </c>
      <c r="K77" s="77">
        <v>42</v>
      </c>
      <c r="Q77" s="77"/>
    </row>
    <row r="78" spans="1:17">
      <c r="A78" s="74">
        <v>7</v>
      </c>
      <c r="B78" s="74" t="s">
        <v>483</v>
      </c>
      <c r="E78" s="77">
        <v>37</v>
      </c>
      <c r="G78" s="74">
        <v>7</v>
      </c>
      <c r="H78" s="74" t="s">
        <v>420</v>
      </c>
      <c r="K78" s="77">
        <v>42</v>
      </c>
      <c r="Q78" s="77"/>
    </row>
    <row r="79" spans="1:17">
      <c r="A79" s="74">
        <v>8</v>
      </c>
      <c r="B79" s="74" t="s">
        <v>375</v>
      </c>
      <c r="E79" s="77">
        <v>36</v>
      </c>
      <c r="G79" s="74">
        <v>8</v>
      </c>
      <c r="H79" s="74" t="s">
        <v>531</v>
      </c>
      <c r="K79" s="77">
        <v>41</v>
      </c>
      <c r="Q79" s="77"/>
    </row>
    <row r="80" spans="1:17">
      <c r="A80" s="74">
        <v>9</v>
      </c>
      <c r="B80" s="74" t="s">
        <v>38</v>
      </c>
      <c r="E80" s="77">
        <v>35</v>
      </c>
      <c r="G80" s="74">
        <v>9</v>
      </c>
      <c r="H80" s="74" t="s">
        <v>532</v>
      </c>
      <c r="K80" s="77">
        <v>41</v>
      </c>
      <c r="Q80" s="77"/>
    </row>
    <row r="81" spans="1:17">
      <c r="A81" s="74">
        <v>10</v>
      </c>
      <c r="B81" s="74" t="s">
        <v>529</v>
      </c>
      <c r="E81" s="77">
        <v>35</v>
      </c>
      <c r="G81" s="74">
        <v>10</v>
      </c>
      <c r="H81" s="74" t="s">
        <v>376</v>
      </c>
      <c r="K81" s="77">
        <v>40</v>
      </c>
      <c r="Q81" s="77"/>
    </row>
    <row r="82" spans="1:17">
      <c r="A82" s="74">
        <v>11</v>
      </c>
      <c r="B82" s="74" t="s">
        <v>39</v>
      </c>
      <c r="E82" s="77">
        <v>34</v>
      </c>
      <c r="Q82" s="77"/>
    </row>
    <row r="83" spans="1:17">
      <c r="A83" s="74">
        <v>12</v>
      </c>
      <c r="B83" s="74" t="s">
        <v>40</v>
      </c>
      <c r="E83" s="77">
        <v>33</v>
      </c>
      <c r="Q83" s="77"/>
    </row>
    <row r="84" spans="1:17">
      <c r="A84" s="74">
        <v>13</v>
      </c>
      <c r="B84" s="74" t="s">
        <v>8</v>
      </c>
      <c r="E84" s="77">
        <v>33</v>
      </c>
      <c r="Q84" s="77"/>
    </row>
    <row r="85" spans="1:17">
      <c r="A85" s="74">
        <v>14</v>
      </c>
      <c r="B85" s="74" t="s">
        <v>88</v>
      </c>
      <c r="E85" s="77">
        <v>33</v>
      </c>
      <c r="Q85" s="77"/>
    </row>
    <row r="86" spans="1:17">
      <c r="A86" s="74">
        <v>15</v>
      </c>
      <c r="B86" s="74" t="s">
        <v>372</v>
      </c>
      <c r="E86" s="77">
        <v>32</v>
      </c>
      <c r="Q86" s="77"/>
    </row>
    <row r="87" spans="1:17">
      <c r="A87" s="74">
        <v>16</v>
      </c>
      <c r="B87" s="74" t="s">
        <v>16</v>
      </c>
      <c r="E87" s="77">
        <v>32</v>
      </c>
      <c r="Q87" s="77"/>
    </row>
    <row r="88" spans="1:17">
      <c r="A88" s="72"/>
      <c r="B88" s="75" t="s">
        <v>802</v>
      </c>
      <c r="C88" s="72"/>
      <c r="D88" s="72"/>
      <c r="E88" s="75"/>
      <c r="F88" s="72"/>
      <c r="G88" s="72"/>
      <c r="H88" s="72"/>
      <c r="I88" s="72"/>
      <c r="J88" s="72"/>
      <c r="K88" s="75"/>
      <c r="Q88" s="77"/>
    </row>
    <row r="89" spans="1:17">
      <c r="B89" s="73" t="s">
        <v>789</v>
      </c>
      <c r="C89" s="73"/>
      <c r="D89" s="73" t="s">
        <v>790</v>
      </c>
      <c r="E89" s="76" t="s">
        <v>793</v>
      </c>
      <c r="F89" s="73"/>
      <c r="G89" s="73"/>
      <c r="H89" s="73" t="s">
        <v>794</v>
      </c>
      <c r="I89" s="73"/>
      <c r="J89" s="73" t="s">
        <v>790</v>
      </c>
      <c r="K89" s="76" t="s">
        <v>793</v>
      </c>
      <c r="Q89" s="77"/>
    </row>
    <row r="90" spans="1:17">
      <c r="A90" s="74">
        <v>1</v>
      </c>
      <c r="B90" s="78" t="s">
        <v>146</v>
      </c>
      <c r="C90" s="74" t="s">
        <v>1466</v>
      </c>
      <c r="G90" s="74">
        <v>1</v>
      </c>
      <c r="H90" s="78" t="s">
        <v>40</v>
      </c>
      <c r="I90" s="74" t="s">
        <v>1472</v>
      </c>
      <c r="Q90" s="77"/>
    </row>
    <row r="91" spans="1:17">
      <c r="A91" s="74">
        <v>2</v>
      </c>
      <c r="B91" s="74" t="s">
        <v>587</v>
      </c>
      <c r="C91" s="74" t="s">
        <v>1482</v>
      </c>
      <c r="G91" s="74">
        <v>2</v>
      </c>
      <c r="H91" s="74" t="s">
        <v>420</v>
      </c>
      <c r="I91" s="74" t="s">
        <v>1464</v>
      </c>
      <c r="Q91" s="77"/>
    </row>
    <row r="92" spans="1:17">
      <c r="A92" s="74">
        <v>3</v>
      </c>
      <c r="B92" s="74" t="s">
        <v>154</v>
      </c>
      <c r="C92" s="74" t="s">
        <v>1466</v>
      </c>
      <c r="G92" s="74">
        <v>3</v>
      </c>
      <c r="H92" s="74" t="s">
        <v>1483</v>
      </c>
      <c r="I92" s="74" t="s">
        <v>1472</v>
      </c>
      <c r="Q92" s="77"/>
    </row>
    <row r="93" spans="1:17">
      <c r="A93" s="74">
        <v>4</v>
      </c>
      <c r="B93" s="74" t="s">
        <v>155</v>
      </c>
      <c r="C93" s="74" t="s">
        <v>277</v>
      </c>
      <c r="G93" s="74">
        <v>4</v>
      </c>
      <c r="H93" s="74" t="s">
        <v>33</v>
      </c>
      <c r="I93" s="74" t="s">
        <v>1484</v>
      </c>
      <c r="Q93" s="77"/>
    </row>
    <row r="94" spans="1:17">
      <c r="A94" s="74">
        <v>5</v>
      </c>
      <c r="B94" s="74" t="s">
        <v>355</v>
      </c>
      <c r="C94" s="74" t="s">
        <v>1481</v>
      </c>
      <c r="G94" s="74">
        <v>5</v>
      </c>
      <c r="H94" s="74" t="s">
        <v>200</v>
      </c>
      <c r="I94" s="74" t="s">
        <v>1472</v>
      </c>
      <c r="Q94" s="77"/>
    </row>
    <row r="95" spans="1:17">
      <c r="A95" s="74">
        <v>6</v>
      </c>
      <c r="B95" s="74" t="s">
        <v>1438</v>
      </c>
      <c r="C95" s="74" t="s">
        <v>1466</v>
      </c>
      <c r="G95" s="74">
        <v>6</v>
      </c>
      <c r="H95" s="74" t="s">
        <v>121</v>
      </c>
      <c r="I95" s="74" t="s">
        <v>1472</v>
      </c>
      <c r="Q95" s="77"/>
    </row>
    <row r="96" spans="1:17">
      <c r="A96" s="74">
        <v>7</v>
      </c>
      <c r="B96" s="74" t="s">
        <v>39</v>
      </c>
      <c r="C96" s="74" t="s">
        <v>277</v>
      </c>
      <c r="G96" s="74">
        <v>7</v>
      </c>
      <c r="H96" s="74" t="s">
        <v>94</v>
      </c>
      <c r="I96" s="74" t="s">
        <v>1482</v>
      </c>
      <c r="Q96" s="77"/>
    </row>
    <row r="97" spans="1:17">
      <c r="A97" s="74">
        <v>8</v>
      </c>
      <c r="B97" s="74" t="s">
        <v>583</v>
      </c>
      <c r="C97" s="74" t="s">
        <v>1465</v>
      </c>
      <c r="G97" s="74">
        <v>8</v>
      </c>
      <c r="H97" s="74" t="s">
        <v>452</v>
      </c>
      <c r="I97" s="74" t="s">
        <v>1482</v>
      </c>
      <c r="Q97" s="77"/>
    </row>
    <row r="98" spans="1:17">
      <c r="A98" s="72"/>
      <c r="B98" s="75" t="s">
        <v>803</v>
      </c>
      <c r="C98" s="72"/>
      <c r="D98" s="72"/>
      <c r="E98" s="75"/>
      <c r="F98" s="72"/>
      <c r="G98" s="72"/>
      <c r="H98" s="72"/>
      <c r="I98" s="72"/>
      <c r="J98" s="72"/>
      <c r="K98" s="75"/>
      <c r="Q98" s="77"/>
    </row>
    <row r="99" spans="1:17">
      <c r="B99" s="73" t="s">
        <v>789</v>
      </c>
      <c r="C99" s="73"/>
      <c r="D99" s="73" t="s">
        <v>790</v>
      </c>
      <c r="E99" s="76" t="s">
        <v>793</v>
      </c>
      <c r="F99" s="73"/>
      <c r="G99" s="73"/>
      <c r="H99" s="73" t="s">
        <v>794</v>
      </c>
      <c r="I99" s="73"/>
      <c r="J99" s="73" t="s">
        <v>790</v>
      </c>
      <c r="K99" s="76" t="s">
        <v>793</v>
      </c>
      <c r="Q99" s="77"/>
    </row>
    <row r="100" spans="1:17">
      <c r="A100" s="82">
        <v>1</v>
      </c>
      <c r="B100" s="78" t="s">
        <v>581</v>
      </c>
      <c r="C100" s="74" t="s">
        <v>1482</v>
      </c>
      <c r="G100" s="74">
        <v>1</v>
      </c>
      <c r="H100" s="78" t="s">
        <v>24</v>
      </c>
      <c r="I100" s="74" t="s">
        <v>1500</v>
      </c>
      <c r="Q100" s="77"/>
    </row>
    <row r="101" spans="1:17">
      <c r="A101" s="82">
        <v>1</v>
      </c>
      <c r="B101" s="74" t="s">
        <v>394</v>
      </c>
      <c r="C101" s="74" t="s">
        <v>1482</v>
      </c>
      <c r="G101" s="74">
        <v>2</v>
      </c>
      <c r="H101" s="74" t="s">
        <v>363</v>
      </c>
      <c r="I101" s="74" t="s">
        <v>1501</v>
      </c>
      <c r="Q101" s="77"/>
    </row>
    <row r="102" spans="1:17">
      <c r="A102" s="82">
        <v>3</v>
      </c>
      <c r="B102" s="74" t="s">
        <v>155</v>
      </c>
      <c r="C102" s="74" t="s">
        <v>277</v>
      </c>
      <c r="G102" s="74">
        <v>3</v>
      </c>
      <c r="H102" s="74" t="s">
        <v>135</v>
      </c>
      <c r="I102" s="74" t="s">
        <v>1500</v>
      </c>
      <c r="Q102" s="77"/>
    </row>
    <row r="103" spans="1:17">
      <c r="A103" s="82">
        <v>4</v>
      </c>
      <c r="B103" s="74" t="s">
        <v>587</v>
      </c>
      <c r="C103" s="74" t="s">
        <v>1482</v>
      </c>
      <c r="G103" s="74">
        <v>4</v>
      </c>
      <c r="H103" s="74" t="s">
        <v>1065</v>
      </c>
      <c r="I103" s="74" t="s">
        <v>1501</v>
      </c>
      <c r="Q103" s="77"/>
    </row>
    <row r="104" spans="1:17">
      <c r="A104" s="82">
        <v>5</v>
      </c>
      <c r="B104" s="74" t="s">
        <v>1499</v>
      </c>
      <c r="C104" s="74" t="s">
        <v>1482</v>
      </c>
      <c r="G104" s="74">
        <v>5</v>
      </c>
      <c r="H104" s="74" t="s">
        <v>597</v>
      </c>
      <c r="I104" s="74" t="s">
        <v>1462</v>
      </c>
      <c r="Q104" s="77"/>
    </row>
    <row r="105" spans="1:17">
      <c r="A105" s="82">
        <v>6</v>
      </c>
      <c r="B105" s="74" t="s">
        <v>33</v>
      </c>
      <c r="C105" s="74" t="s">
        <v>1482</v>
      </c>
      <c r="G105" s="74">
        <v>6</v>
      </c>
      <c r="H105" s="74" t="s">
        <v>389</v>
      </c>
      <c r="I105" s="74" t="s">
        <v>1502</v>
      </c>
      <c r="Q105" s="77"/>
    </row>
    <row r="106" spans="1:17">
      <c r="A106" s="82">
        <v>7</v>
      </c>
      <c r="B106" s="74" t="s">
        <v>154</v>
      </c>
      <c r="C106" s="74" t="s">
        <v>1466</v>
      </c>
      <c r="G106" s="74">
        <v>7</v>
      </c>
      <c r="H106" s="74" t="s">
        <v>600</v>
      </c>
      <c r="I106" s="74" t="s">
        <v>1502</v>
      </c>
      <c r="Q106" s="77"/>
    </row>
    <row r="107" spans="1:17">
      <c r="A107" s="82">
        <v>8</v>
      </c>
      <c r="B107" s="74" t="s">
        <v>38</v>
      </c>
      <c r="C107" s="74" t="s">
        <v>1466</v>
      </c>
      <c r="G107" s="74">
        <v>8</v>
      </c>
      <c r="H107" s="74" t="s">
        <v>1503</v>
      </c>
      <c r="I107" s="74" t="s">
        <v>1501</v>
      </c>
      <c r="Q107" s="77"/>
    </row>
    <row r="108" spans="1:17">
      <c r="A108" s="72"/>
      <c r="B108" s="75" t="s">
        <v>805</v>
      </c>
      <c r="C108" s="72"/>
      <c r="D108" s="72"/>
      <c r="E108" s="75"/>
      <c r="F108" s="72"/>
      <c r="G108" s="72"/>
      <c r="H108" s="72"/>
      <c r="I108" s="72"/>
      <c r="J108" s="72"/>
      <c r="K108" s="75"/>
      <c r="Q108" s="77"/>
    </row>
    <row r="109" spans="1:17">
      <c r="B109" s="73" t="s">
        <v>789</v>
      </c>
      <c r="C109" s="73"/>
      <c r="D109" s="73" t="s">
        <v>790</v>
      </c>
      <c r="E109" s="76" t="s">
        <v>793</v>
      </c>
      <c r="F109" s="73"/>
      <c r="G109" s="73"/>
      <c r="H109" s="73" t="s">
        <v>794</v>
      </c>
      <c r="I109" s="73"/>
      <c r="J109" s="73" t="s">
        <v>790</v>
      </c>
      <c r="K109" s="76" t="s">
        <v>793</v>
      </c>
      <c r="Q109" s="77"/>
    </row>
    <row r="110" spans="1:17">
      <c r="A110" s="74">
        <v>1</v>
      </c>
      <c r="B110" s="78" t="s">
        <v>581</v>
      </c>
      <c r="E110" s="77">
        <v>59</v>
      </c>
      <c r="G110" s="74">
        <v>1</v>
      </c>
      <c r="H110" s="83" t="s">
        <v>22</v>
      </c>
      <c r="I110" s="80"/>
      <c r="J110" s="80"/>
      <c r="K110" s="81">
        <v>54</v>
      </c>
      <c r="Q110" s="77"/>
    </row>
    <row r="111" spans="1:17">
      <c r="A111" s="74">
        <v>2</v>
      </c>
      <c r="B111" s="74" t="s">
        <v>390</v>
      </c>
      <c r="E111" s="77">
        <v>58</v>
      </c>
      <c r="G111" s="74">
        <v>2</v>
      </c>
      <c r="H111" s="74" t="s">
        <v>145</v>
      </c>
      <c r="I111" s="80"/>
      <c r="K111" s="77">
        <v>54</v>
      </c>
      <c r="Q111" s="77"/>
    </row>
    <row r="112" spans="1:17">
      <c r="A112" s="74">
        <v>3</v>
      </c>
      <c r="B112" s="74" t="s">
        <v>310</v>
      </c>
      <c r="E112" s="77">
        <v>52</v>
      </c>
      <c r="G112" s="74">
        <v>3</v>
      </c>
      <c r="H112" s="80" t="s">
        <v>19</v>
      </c>
      <c r="I112" s="80"/>
      <c r="J112" s="80"/>
      <c r="K112" s="81">
        <v>51</v>
      </c>
      <c r="Q112" s="77"/>
    </row>
    <row r="113" spans="1:17">
      <c r="A113" s="74">
        <v>4</v>
      </c>
      <c r="B113" s="74" t="s">
        <v>39</v>
      </c>
      <c r="E113" s="77">
        <v>51</v>
      </c>
      <c r="G113" s="74">
        <v>4</v>
      </c>
      <c r="H113" s="80" t="s">
        <v>199</v>
      </c>
      <c r="I113" s="80"/>
      <c r="J113" s="80"/>
      <c r="K113" s="81">
        <v>50</v>
      </c>
      <c r="Q113" s="77"/>
    </row>
    <row r="114" spans="1:17">
      <c r="A114" s="74">
        <v>5</v>
      </c>
      <c r="B114" s="74" t="s">
        <v>147</v>
      </c>
      <c r="E114" s="77">
        <v>49</v>
      </c>
      <c r="G114" s="74">
        <v>5</v>
      </c>
      <c r="H114" s="80" t="s">
        <v>420</v>
      </c>
      <c r="I114" s="80"/>
      <c r="J114" s="80"/>
      <c r="K114" s="81">
        <v>48</v>
      </c>
      <c r="Q114" s="77"/>
    </row>
    <row r="115" spans="1:17">
      <c r="A115" s="74">
        <v>6</v>
      </c>
      <c r="B115" s="74" t="s">
        <v>394</v>
      </c>
      <c r="E115" s="77">
        <v>48</v>
      </c>
      <c r="G115" s="74">
        <v>6</v>
      </c>
      <c r="H115" s="80" t="s">
        <v>95</v>
      </c>
      <c r="I115" s="80"/>
      <c r="J115" s="80"/>
      <c r="K115" s="81">
        <v>47</v>
      </c>
      <c r="Q115" s="77"/>
    </row>
    <row r="116" spans="1:17">
      <c r="A116" s="74">
        <v>7</v>
      </c>
      <c r="B116" s="74" t="s">
        <v>363</v>
      </c>
      <c r="E116" s="77">
        <v>48</v>
      </c>
      <c r="G116" s="74">
        <v>7</v>
      </c>
      <c r="H116" s="74" t="s">
        <v>230</v>
      </c>
      <c r="I116" s="80"/>
      <c r="J116" s="80"/>
      <c r="K116" s="81">
        <v>47</v>
      </c>
      <c r="Q116" s="77"/>
    </row>
    <row r="117" spans="1:17">
      <c r="A117" s="74">
        <v>8</v>
      </c>
      <c r="B117" s="74" t="s">
        <v>103</v>
      </c>
      <c r="E117" s="77">
        <v>47</v>
      </c>
      <c r="G117" s="74">
        <v>8</v>
      </c>
      <c r="H117" s="80" t="s">
        <v>17</v>
      </c>
      <c r="I117" s="80"/>
      <c r="J117" s="80"/>
      <c r="K117" s="81">
        <v>46</v>
      </c>
      <c r="Q117" s="77"/>
    </row>
    <row r="118" spans="1:17">
      <c r="A118" s="72"/>
      <c r="B118" s="75" t="s">
        <v>806</v>
      </c>
      <c r="C118" s="72"/>
      <c r="D118" s="72"/>
      <c r="E118" s="75"/>
      <c r="F118" s="72"/>
      <c r="G118" s="72"/>
      <c r="H118" s="72"/>
      <c r="I118" s="72"/>
      <c r="J118" s="72"/>
      <c r="K118" s="75"/>
      <c r="L118" s="72"/>
      <c r="M118" s="72"/>
      <c r="N118" s="72"/>
      <c r="O118" s="72"/>
      <c r="P118" s="72"/>
      <c r="Q118" s="75"/>
    </row>
    <row r="119" spans="1:17">
      <c r="B119" s="73" t="s">
        <v>789</v>
      </c>
      <c r="C119" s="73"/>
      <c r="D119" s="73" t="s">
        <v>1189</v>
      </c>
      <c r="E119" s="76" t="s">
        <v>793</v>
      </c>
      <c r="F119" s="73"/>
      <c r="G119" s="73"/>
      <c r="H119" s="73" t="s">
        <v>794</v>
      </c>
      <c r="I119" s="73"/>
      <c r="J119" s="73" t="s">
        <v>1189</v>
      </c>
      <c r="K119" s="76" t="s">
        <v>793</v>
      </c>
      <c r="L119" s="73"/>
      <c r="M119" s="73"/>
      <c r="N119" s="73"/>
      <c r="O119" s="73"/>
      <c r="P119" s="73"/>
      <c r="Q119" s="76"/>
    </row>
    <row r="120" spans="1:17">
      <c r="A120" s="74">
        <v>1</v>
      </c>
      <c r="B120" s="78" t="s">
        <v>363</v>
      </c>
      <c r="C120" s="74" t="s">
        <v>1041</v>
      </c>
      <c r="D120" s="74">
        <v>88</v>
      </c>
      <c r="E120" s="77">
        <v>63</v>
      </c>
      <c r="G120" s="74">
        <v>1</v>
      </c>
      <c r="H120" s="78" t="s">
        <v>40</v>
      </c>
      <c r="I120" s="74" t="s">
        <v>1150</v>
      </c>
      <c r="J120" s="74">
        <v>89.473684210526315</v>
      </c>
      <c r="K120" s="77">
        <v>51</v>
      </c>
      <c r="N120" s="77"/>
      <c r="Q120" s="77"/>
    </row>
    <row r="121" spans="1:17">
      <c r="A121" s="74">
        <v>2</v>
      </c>
      <c r="B121" s="74" t="s">
        <v>108</v>
      </c>
      <c r="C121" s="74" t="s">
        <v>1046</v>
      </c>
      <c r="D121" s="74">
        <v>80.769230769230774</v>
      </c>
      <c r="E121" s="77">
        <v>63</v>
      </c>
      <c r="G121" s="74">
        <v>2</v>
      </c>
      <c r="H121" s="74" t="s">
        <v>569</v>
      </c>
      <c r="I121" s="74" t="s">
        <v>1212</v>
      </c>
      <c r="J121" s="74">
        <v>94.73684210526315</v>
      </c>
      <c r="K121" s="77">
        <v>50</v>
      </c>
      <c r="Q121" s="77"/>
    </row>
    <row r="122" spans="1:17">
      <c r="A122" s="74">
        <v>3</v>
      </c>
      <c r="B122" s="74" t="s">
        <v>1210</v>
      </c>
      <c r="C122" s="74" t="s">
        <v>1093</v>
      </c>
      <c r="D122" s="74">
        <v>91.304347826086953</v>
      </c>
      <c r="E122" s="77">
        <v>61</v>
      </c>
      <c r="G122" s="74">
        <v>3</v>
      </c>
      <c r="H122" s="74" t="s">
        <v>16</v>
      </c>
      <c r="I122" s="74" t="s">
        <v>1150</v>
      </c>
      <c r="J122" s="74">
        <v>94.73684210526315</v>
      </c>
      <c r="K122" s="77">
        <v>48</v>
      </c>
      <c r="Q122" s="77"/>
    </row>
    <row r="123" spans="1:17">
      <c r="A123" s="74">
        <v>4</v>
      </c>
      <c r="B123" s="74" t="s">
        <v>1211</v>
      </c>
      <c r="C123" s="74" t="s">
        <v>1041</v>
      </c>
      <c r="D123" s="74">
        <v>80.769230769230774</v>
      </c>
      <c r="E123" s="77">
        <v>61</v>
      </c>
      <c r="G123" s="74">
        <v>4</v>
      </c>
      <c r="H123" s="74" t="s">
        <v>402</v>
      </c>
      <c r="I123" s="74" t="s">
        <v>1127</v>
      </c>
      <c r="J123" s="74">
        <v>78.94736842105263</v>
      </c>
      <c r="K123" s="77">
        <v>46</v>
      </c>
      <c r="Q123" s="77"/>
    </row>
    <row r="124" spans="1:17">
      <c r="A124" s="74">
        <v>5</v>
      </c>
      <c r="B124" s="74" t="s">
        <v>326</v>
      </c>
      <c r="C124" s="74" t="s">
        <v>1093</v>
      </c>
      <c r="D124" s="74">
        <v>84.615384615384613</v>
      </c>
      <c r="E124" s="77">
        <v>60</v>
      </c>
      <c r="G124" s="74">
        <v>5</v>
      </c>
      <c r="H124" s="74" t="s">
        <v>87</v>
      </c>
      <c r="I124" s="74" t="s">
        <v>1213</v>
      </c>
      <c r="J124" s="74">
        <v>89.473684210526315</v>
      </c>
      <c r="K124" s="77">
        <v>45</v>
      </c>
      <c r="Q124" s="77"/>
    </row>
    <row r="125" spans="1:17">
      <c r="A125" s="74">
        <v>6</v>
      </c>
      <c r="B125" s="74" t="s">
        <v>394</v>
      </c>
      <c r="C125" s="74" t="s">
        <v>1093</v>
      </c>
      <c r="D125" s="74">
        <v>84.615384615384613</v>
      </c>
      <c r="E125" s="77">
        <v>60</v>
      </c>
      <c r="G125" s="74">
        <v>6</v>
      </c>
      <c r="H125" s="74" t="s">
        <v>603</v>
      </c>
      <c r="I125" s="74" t="s">
        <v>1206</v>
      </c>
      <c r="J125" s="74">
        <v>73.68421052631578</v>
      </c>
      <c r="K125" s="77">
        <v>43</v>
      </c>
      <c r="Q125" s="77"/>
    </row>
    <row r="126" spans="1:17">
      <c r="A126" s="74">
        <v>7</v>
      </c>
      <c r="B126" s="74" t="s">
        <v>17</v>
      </c>
      <c r="C126" s="74" t="s">
        <v>1193</v>
      </c>
      <c r="D126" s="74">
        <v>84</v>
      </c>
      <c r="E126" s="77">
        <v>60</v>
      </c>
      <c r="G126" s="74">
        <v>7</v>
      </c>
      <c r="H126" s="74" t="s">
        <v>1214</v>
      </c>
      <c r="I126" s="74" t="s">
        <v>1164</v>
      </c>
      <c r="J126" s="74">
        <v>88.888888888888886</v>
      </c>
      <c r="K126" s="77">
        <v>43</v>
      </c>
      <c r="Q126" s="77"/>
    </row>
    <row r="127" spans="1:17">
      <c r="A127" s="74">
        <v>8</v>
      </c>
      <c r="B127" s="74" t="s">
        <v>587</v>
      </c>
      <c r="C127" s="74" t="s">
        <v>1093</v>
      </c>
      <c r="D127" s="74">
        <v>88.461538461538453</v>
      </c>
      <c r="E127" s="77">
        <v>59</v>
      </c>
      <c r="G127" s="74">
        <v>8</v>
      </c>
      <c r="H127" s="74" t="s">
        <v>141</v>
      </c>
      <c r="I127" s="74" t="s">
        <v>1213</v>
      </c>
      <c r="J127" s="74">
        <v>88.235294117647058</v>
      </c>
      <c r="K127" s="77">
        <v>42</v>
      </c>
      <c r="Q127" s="77"/>
    </row>
    <row r="128" spans="1:17">
      <c r="A128" s="74">
        <v>9</v>
      </c>
      <c r="B128" s="74" t="s">
        <v>390</v>
      </c>
      <c r="C128" s="74" t="s">
        <v>1093</v>
      </c>
      <c r="D128" s="74">
        <v>84.615384615384613</v>
      </c>
      <c r="E128" s="77">
        <v>59</v>
      </c>
      <c r="G128" s="74">
        <v>9</v>
      </c>
      <c r="H128" s="74" t="s">
        <v>93</v>
      </c>
      <c r="I128" s="74" t="s">
        <v>1212</v>
      </c>
      <c r="J128" s="74">
        <v>68.421052631578945</v>
      </c>
      <c r="K128" s="77">
        <v>42</v>
      </c>
      <c r="Q128" s="77"/>
    </row>
    <row r="129" spans="1:17">
      <c r="A129" s="74">
        <v>10</v>
      </c>
      <c r="B129" s="74" t="s">
        <v>37</v>
      </c>
      <c r="C129" s="74" t="s">
        <v>1083</v>
      </c>
      <c r="D129" s="74">
        <v>73.076923076923066</v>
      </c>
      <c r="E129" s="77">
        <v>57</v>
      </c>
      <c r="G129" s="74">
        <v>10</v>
      </c>
      <c r="H129" s="74" t="s">
        <v>94</v>
      </c>
      <c r="I129" s="74" t="s">
        <v>1212</v>
      </c>
      <c r="J129" s="74">
        <v>72.222222222222214</v>
      </c>
      <c r="K129" s="77">
        <v>41</v>
      </c>
      <c r="Q129" s="77"/>
    </row>
    <row r="130" spans="1:17">
      <c r="A130" s="74">
        <v>11</v>
      </c>
      <c r="B130" s="74" t="s">
        <v>302</v>
      </c>
      <c r="C130" s="74" t="s">
        <v>1153</v>
      </c>
      <c r="D130" s="74">
        <v>73.076923076923066</v>
      </c>
      <c r="E130" s="77">
        <v>57</v>
      </c>
      <c r="G130" s="74">
        <v>11</v>
      </c>
      <c r="H130" s="74" t="s">
        <v>202</v>
      </c>
      <c r="I130" s="74" t="s">
        <v>1164</v>
      </c>
      <c r="J130" s="74">
        <v>76.470588235294116</v>
      </c>
      <c r="K130" s="77">
        <v>41</v>
      </c>
      <c r="Q130" s="77"/>
    </row>
    <row r="131" spans="1:17">
      <c r="A131" s="74">
        <v>12</v>
      </c>
      <c r="B131" s="74" t="s">
        <v>393</v>
      </c>
      <c r="C131" s="74" t="s">
        <v>1093</v>
      </c>
      <c r="D131" s="74">
        <v>73.076923076923066</v>
      </c>
      <c r="E131" s="77">
        <v>55</v>
      </c>
      <c r="G131" s="74">
        <v>12</v>
      </c>
      <c r="H131" s="74" t="s">
        <v>605</v>
      </c>
      <c r="I131" s="74" t="s">
        <v>1206</v>
      </c>
      <c r="J131" s="74">
        <v>73.68421052631578</v>
      </c>
      <c r="K131" s="77">
        <v>40</v>
      </c>
      <c r="Q131" s="77"/>
    </row>
    <row r="132" spans="1:17">
      <c r="A132" s="74">
        <v>13</v>
      </c>
      <c r="B132" s="74" t="s">
        <v>210</v>
      </c>
      <c r="C132" s="74" t="s">
        <v>1083</v>
      </c>
      <c r="D132" s="74">
        <v>78.260869565217391</v>
      </c>
      <c r="E132" s="77">
        <v>55</v>
      </c>
      <c r="G132" s="74">
        <v>13</v>
      </c>
      <c r="H132" s="74" t="s">
        <v>1215</v>
      </c>
      <c r="I132" s="74" t="s">
        <v>1212</v>
      </c>
      <c r="J132" s="74">
        <v>63.157894736842103</v>
      </c>
      <c r="K132" s="77">
        <v>39</v>
      </c>
      <c r="Q132" s="77"/>
    </row>
    <row r="133" spans="1:17">
      <c r="A133" s="74">
        <v>14</v>
      </c>
      <c r="B133" s="74" t="s">
        <v>145</v>
      </c>
      <c r="C133" s="74" t="s">
        <v>1163</v>
      </c>
      <c r="D133" s="74">
        <v>76</v>
      </c>
      <c r="E133" s="77">
        <v>55</v>
      </c>
      <c r="G133" s="74">
        <v>14</v>
      </c>
      <c r="H133" s="74" t="s">
        <v>1216</v>
      </c>
      <c r="I133" s="74" t="s">
        <v>1127</v>
      </c>
      <c r="J133" s="74">
        <v>65</v>
      </c>
      <c r="K133" s="77">
        <v>38</v>
      </c>
      <c r="Q133" s="77"/>
    </row>
    <row r="134" spans="1:17">
      <c r="A134" s="74">
        <v>15</v>
      </c>
      <c r="B134" s="74" t="s">
        <v>597</v>
      </c>
      <c r="C134" s="74" t="s">
        <v>1031</v>
      </c>
      <c r="D134" s="74">
        <v>65.384615384615387</v>
      </c>
      <c r="E134" s="77">
        <v>51</v>
      </c>
      <c r="G134" s="74">
        <v>15</v>
      </c>
      <c r="H134" s="74" t="s">
        <v>213</v>
      </c>
      <c r="I134" s="74" t="s">
        <v>1150</v>
      </c>
      <c r="J134" s="74">
        <v>81.25</v>
      </c>
      <c r="K134" s="77">
        <v>37</v>
      </c>
      <c r="Q134" s="77"/>
    </row>
    <row r="135" spans="1:17">
      <c r="A135" s="74">
        <v>16</v>
      </c>
      <c r="B135" s="74" t="s">
        <v>243</v>
      </c>
      <c r="C135" s="74" t="s">
        <v>1193</v>
      </c>
      <c r="D135" s="74">
        <v>64</v>
      </c>
      <c r="E135" s="77">
        <v>50</v>
      </c>
      <c r="G135" s="74">
        <v>16</v>
      </c>
      <c r="H135" s="74" t="s">
        <v>51</v>
      </c>
      <c r="I135" s="74" t="s">
        <v>1150</v>
      </c>
      <c r="J135" s="74">
        <v>76.470588235294116</v>
      </c>
      <c r="K135" s="77">
        <v>37</v>
      </c>
      <c r="Q135" s="77"/>
    </row>
    <row r="136" spans="1:17">
      <c r="A136" s="72"/>
      <c r="B136" s="75" t="s">
        <v>807</v>
      </c>
      <c r="C136" s="72"/>
      <c r="D136" s="72"/>
      <c r="E136" s="75"/>
      <c r="F136" s="72"/>
      <c r="G136" s="72"/>
      <c r="H136" s="72"/>
      <c r="I136" s="72"/>
      <c r="J136" s="72"/>
      <c r="K136" s="75"/>
      <c r="Q136" s="77"/>
    </row>
    <row r="137" spans="1:17">
      <c r="B137" s="73" t="s">
        <v>789</v>
      </c>
      <c r="C137" s="73"/>
      <c r="D137" s="73" t="s">
        <v>790</v>
      </c>
      <c r="E137" s="76" t="s">
        <v>793</v>
      </c>
      <c r="F137" s="73"/>
      <c r="G137" s="73"/>
      <c r="H137" s="73" t="s">
        <v>794</v>
      </c>
      <c r="I137" s="73"/>
      <c r="J137" s="73" t="s">
        <v>790</v>
      </c>
      <c r="K137" s="76" t="s">
        <v>793</v>
      </c>
      <c r="Q137" s="77"/>
    </row>
    <row r="138" spans="1:17">
      <c r="A138" s="74">
        <v>1</v>
      </c>
      <c r="B138" s="78" t="s">
        <v>581</v>
      </c>
      <c r="D138" s="80"/>
      <c r="E138" s="77">
        <v>69</v>
      </c>
      <c r="G138" s="74">
        <v>1</v>
      </c>
      <c r="H138" s="78" t="s">
        <v>1216</v>
      </c>
      <c r="J138" s="80"/>
      <c r="K138" s="77">
        <v>70</v>
      </c>
      <c r="Q138" s="77"/>
    </row>
    <row r="139" spans="1:17">
      <c r="A139" s="74">
        <v>2</v>
      </c>
      <c r="B139" s="74" t="s">
        <v>390</v>
      </c>
      <c r="D139" s="80"/>
      <c r="E139" s="77">
        <v>59</v>
      </c>
      <c r="G139" s="74">
        <v>2</v>
      </c>
      <c r="H139" s="74" t="s">
        <v>43</v>
      </c>
      <c r="J139" s="80"/>
      <c r="K139" s="77">
        <v>66</v>
      </c>
      <c r="Q139" s="77"/>
    </row>
    <row r="140" spans="1:17">
      <c r="A140" s="74">
        <v>3</v>
      </c>
      <c r="B140" s="74" t="s">
        <v>1515</v>
      </c>
      <c r="D140" s="80"/>
      <c r="E140" s="77">
        <v>58</v>
      </c>
      <c r="G140" s="74">
        <v>3</v>
      </c>
      <c r="H140" s="74" t="s">
        <v>60</v>
      </c>
      <c r="J140" s="80"/>
      <c r="K140" s="77">
        <v>64</v>
      </c>
      <c r="Q140" s="77"/>
    </row>
    <row r="141" spans="1:17">
      <c r="A141" s="74">
        <v>4</v>
      </c>
      <c r="B141" s="74" t="s">
        <v>341</v>
      </c>
      <c r="D141" s="80"/>
      <c r="E141" s="77">
        <v>58</v>
      </c>
      <c r="G141" s="74">
        <v>4</v>
      </c>
      <c r="H141" s="74" t="s">
        <v>503</v>
      </c>
      <c r="J141" s="80"/>
      <c r="K141" s="77">
        <v>60</v>
      </c>
      <c r="Q141" s="77"/>
    </row>
    <row r="142" spans="1:17">
      <c r="A142" s="74">
        <v>5</v>
      </c>
      <c r="B142" s="74" t="s">
        <v>155</v>
      </c>
      <c r="D142" s="80"/>
      <c r="E142" s="77">
        <v>57</v>
      </c>
      <c r="G142" s="74">
        <v>5</v>
      </c>
      <c r="H142" s="74" t="s">
        <v>12</v>
      </c>
      <c r="J142" s="80"/>
      <c r="K142" s="77">
        <v>59</v>
      </c>
      <c r="Q142" s="77"/>
    </row>
    <row r="143" spans="1:17">
      <c r="A143" s="74">
        <v>6</v>
      </c>
      <c r="B143" s="74" t="s">
        <v>1530</v>
      </c>
      <c r="D143" s="80"/>
      <c r="E143" s="77">
        <v>55</v>
      </c>
      <c r="G143" s="74">
        <v>6</v>
      </c>
      <c r="H143" s="74" t="s">
        <v>328</v>
      </c>
      <c r="J143" s="80"/>
      <c r="K143" s="77">
        <v>58</v>
      </c>
      <c r="Q143" s="77"/>
    </row>
    <row r="144" spans="1:17">
      <c r="A144" s="74">
        <v>7</v>
      </c>
      <c r="B144" s="80" t="s">
        <v>363</v>
      </c>
      <c r="D144" s="80"/>
      <c r="E144" s="77">
        <v>55</v>
      </c>
      <c r="G144" s="74">
        <v>7</v>
      </c>
      <c r="H144" s="74" t="s">
        <v>402</v>
      </c>
      <c r="J144" s="80"/>
      <c r="K144" s="77">
        <v>57</v>
      </c>
      <c r="Q144" s="77"/>
    </row>
    <row r="145" spans="1:17">
      <c r="A145" s="74">
        <v>8</v>
      </c>
      <c r="B145" s="74" t="s">
        <v>326</v>
      </c>
      <c r="D145" s="80"/>
      <c r="E145" s="77">
        <v>53</v>
      </c>
      <c r="G145" s="74">
        <v>8</v>
      </c>
      <c r="H145" s="74" t="s">
        <v>213</v>
      </c>
      <c r="J145" s="80"/>
      <c r="K145" s="77">
        <v>57</v>
      </c>
      <c r="Q145" s="77"/>
    </row>
    <row r="146" spans="1:17">
      <c r="A146" s="72"/>
      <c r="B146" s="75" t="s">
        <v>808</v>
      </c>
      <c r="C146" s="72"/>
      <c r="D146" s="72"/>
      <c r="E146" s="75"/>
      <c r="F146" s="72"/>
      <c r="G146" s="72"/>
      <c r="H146" s="72"/>
      <c r="I146" s="72"/>
      <c r="J146" s="72"/>
      <c r="K146" s="75"/>
      <c r="Q146" s="77"/>
    </row>
    <row r="147" spans="1:17">
      <c r="B147" s="73" t="s">
        <v>789</v>
      </c>
      <c r="C147" s="73"/>
      <c r="D147" s="73" t="s">
        <v>790</v>
      </c>
      <c r="E147" s="76" t="s">
        <v>793</v>
      </c>
      <c r="F147" s="73"/>
      <c r="G147" s="73"/>
      <c r="H147" s="73" t="s">
        <v>794</v>
      </c>
      <c r="I147" s="73"/>
      <c r="J147" s="73" t="s">
        <v>790</v>
      </c>
      <c r="K147" s="76" t="s">
        <v>793</v>
      </c>
      <c r="Q147" s="77"/>
    </row>
    <row r="148" spans="1:17">
      <c r="A148" s="74">
        <v>1</v>
      </c>
      <c r="B148" s="78"/>
      <c r="D148" s="80"/>
      <c r="G148" s="74">
        <v>1</v>
      </c>
      <c r="H148" s="78"/>
      <c r="J148" s="80"/>
      <c r="Q148" s="77"/>
    </row>
    <row r="149" spans="1:17">
      <c r="A149" s="74">
        <v>2</v>
      </c>
      <c r="D149" s="80"/>
      <c r="G149" s="74">
        <v>2</v>
      </c>
      <c r="J149" s="80"/>
      <c r="Q149" s="77"/>
    </row>
    <row r="150" spans="1:17">
      <c r="A150" s="74">
        <v>3</v>
      </c>
      <c r="D150" s="80"/>
      <c r="G150" s="74">
        <v>3</v>
      </c>
      <c r="J150" s="80"/>
      <c r="Q150" s="77"/>
    </row>
    <row r="151" spans="1:17">
      <c r="A151" s="74">
        <v>4</v>
      </c>
      <c r="D151" s="80"/>
      <c r="G151" s="74">
        <v>4</v>
      </c>
      <c r="J151" s="80"/>
      <c r="Q151" s="77"/>
    </row>
    <row r="152" spans="1:17">
      <c r="A152" s="74">
        <v>5</v>
      </c>
      <c r="D152" s="80"/>
      <c r="G152" s="74">
        <v>5</v>
      </c>
      <c r="J152" s="80"/>
      <c r="Q152" s="77"/>
    </row>
    <row r="153" spans="1:17">
      <c r="A153" s="74">
        <v>6</v>
      </c>
      <c r="D153" s="80"/>
      <c r="G153" s="74">
        <v>6</v>
      </c>
      <c r="J153" s="80"/>
      <c r="Q153" s="77"/>
    </row>
    <row r="154" spans="1:17">
      <c r="A154" s="74">
        <v>7</v>
      </c>
      <c r="D154" s="80"/>
      <c r="G154" s="74">
        <v>7</v>
      </c>
      <c r="J154" s="80"/>
      <c r="Q154" s="77"/>
    </row>
    <row r="155" spans="1:17">
      <c r="A155" s="74">
        <v>8</v>
      </c>
      <c r="D155" s="80"/>
      <c r="G155" s="74">
        <v>8</v>
      </c>
      <c r="J155" s="80"/>
      <c r="Q155" s="77"/>
    </row>
    <row r="156" spans="1:17">
      <c r="A156" s="74">
        <v>9</v>
      </c>
      <c r="D156" s="80"/>
      <c r="G156" s="74">
        <v>9</v>
      </c>
      <c r="J156" s="80"/>
      <c r="Q156" s="77"/>
    </row>
    <row r="157" spans="1:17">
      <c r="A157" s="74">
        <v>10</v>
      </c>
      <c r="D157" s="80"/>
      <c r="G157" s="74">
        <v>10</v>
      </c>
      <c r="J157" s="80"/>
      <c r="Q157" s="77"/>
    </row>
    <row r="158" spans="1:17">
      <c r="A158" s="74">
        <v>11</v>
      </c>
      <c r="D158" s="80"/>
      <c r="G158" s="74">
        <v>11</v>
      </c>
      <c r="J158" s="80"/>
      <c r="Q158" s="77"/>
    </row>
    <row r="159" spans="1:17">
      <c r="A159" s="74">
        <v>12</v>
      </c>
      <c r="D159" s="80"/>
      <c r="G159" s="74">
        <v>12</v>
      </c>
      <c r="J159" s="80"/>
      <c r="Q159" s="77"/>
    </row>
    <row r="160" spans="1:17">
      <c r="A160" s="74">
        <v>13</v>
      </c>
      <c r="D160" s="80"/>
      <c r="G160" s="74">
        <v>13</v>
      </c>
      <c r="J160" s="80"/>
      <c r="Q160" s="77"/>
    </row>
    <row r="161" spans="1:17">
      <c r="A161" s="74">
        <v>14</v>
      </c>
      <c r="D161" s="80"/>
      <c r="G161" s="74">
        <v>14</v>
      </c>
      <c r="J161" s="80"/>
      <c r="Q161" s="77"/>
    </row>
    <row r="162" spans="1:17">
      <c r="A162" s="74">
        <v>15</v>
      </c>
      <c r="D162" s="80"/>
      <c r="G162" s="74">
        <v>15</v>
      </c>
      <c r="J162" s="80"/>
      <c r="Q162" s="77"/>
    </row>
    <row r="163" spans="1:17">
      <c r="A163" s="74">
        <v>16</v>
      </c>
      <c r="D163" s="80"/>
      <c r="G163" s="74">
        <v>16</v>
      </c>
      <c r="J163" s="80"/>
      <c r="Q163" s="77"/>
    </row>
    <row r="164" spans="1:17">
      <c r="A164" s="72"/>
      <c r="B164" s="75" t="s">
        <v>809</v>
      </c>
      <c r="C164" s="72"/>
      <c r="D164" s="72"/>
      <c r="E164" s="75"/>
      <c r="F164" s="72"/>
      <c r="G164" s="72"/>
      <c r="H164" s="72"/>
      <c r="I164" s="72"/>
      <c r="J164" s="72"/>
      <c r="K164" s="75"/>
      <c r="Q164" s="77"/>
    </row>
    <row r="165" spans="1:17">
      <c r="B165" s="73" t="s">
        <v>789</v>
      </c>
      <c r="C165" s="73"/>
      <c r="D165" s="73" t="s">
        <v>790</v>
      </c>
      <c r="E165" s="76" t="s">
        <v>793</v>
      </c>
      <c r="F165" s="73"/>
      <c r="G165" s="73"/>
      <c r="H165" s="73" t="s">
        <v>794</v>
      </c>
      <c r="I165" s="73"/>
      <c r="J165" s="73" t="s">
        <v>790</v>
      </c>
      <c r="K165" s="76" t="s">
        <v>793</v>
      </c>
      <c r="Q165" s="77"/>
    </row>
    <row r="166" spans="1:17">
      <c r="A166" s="74">
        <v>1</v>
      </c>
      <c r="B166" s="78"/>
      <c r="G166" s="74">
        <v>1</v>
      </c>
      <c r="H166" s="78"/>
      <c r="Q166" s="77"/>
    </row>
    <row r="167" spans="1:17">
      <c r="A167" s="74">
        <v>2</v>
      </c>
      <c r="G167" s="74">
        <v>2</v>
      </c>
      <c r="Q167" s="77"/>
    </row>
    <row r="168" spans="1:17">
      <c r="A168" s="74">
        <v>3</v>
      </c>
      <c r="G168" s="74">
        <v>3</v>
      </c>
      <c r="Q168" s="77"/>
    </row>
    <row r="169" spans="1:17">
      <c r="A169" s="74">
        <v>4</v>
      </c>
      <c r="G169" s="74">
        <v>4</v>
      </c>
      <c r="Q169" s="77"/>
    </row>
    <row r="170" spans="1:17">
      <c r="A170" s="74">
        <v>5</v>
      </c>
      <c r="G170" s="74">
        <v>5</v>
      </c>
      <c r="Q170" s="77"/>
    </row>
    <row r="171" spans="1:17">
      <c r="A171" s="74">
        <v>6</v>
      </c>
      <c r="G171" s="74">
        <v>6</v>
      </c>
      <c r="Q171" s="77"/>
    </row>
    <row r="172" spans="1:17">
      <c r="A172" s="74">
        <v>7</v>
      </c>
      <c r="G172" s="74">
        <v>7</v>
      </c>
      <c r="Q172" s="77"/>
    </row>
    <row r="173" spans="1:17">
      <c r="A173" s="74">
        <v>8</v>
      </c>
      <c r="G173" s="74">
        <v>8</v>
      </c>
      <c r="Q173" s="77"/>
    </row>
    <row r="174" spans="1:17">
      <c r="A174" s="74">
        <v>9</v>
      </c>
      <c r="G174" s="74">
        <v>9</v>
      </c>
      <c r="Q174" s="77"/>
    </row>
    <row r="175" spans="1:17">
      <c r="A175" s="74">
        <v>10</v>
      </c>
      <c r="G175" s="74">
        <v>10</v>
      </c>
      <c r="Q175" s="77"/>
    </row>
    <row r="176" spans="1:17">
      <c r="A176" s="74">
        <v>11</v>
      </c>
      <c r="G176" s="74">
        <v>11</v>
      </c>
      <c r="Q176" s="77"/>
    </row>
    <row r="177" spans="1:17">
      <c r="A177" s="74">
        <v>12</v>
      </c>
      <c r="G177" s="74">
        <v>12</v>
      </c>
      <c r="Q177" s="77"/>
    </row>
    <row r="178" spans="1:17">
      <c r="A178" s="74">
        <v>13</v>
      </c>
      <c r="G178" s="74">
        <v>13</v>
      </c>
      <c r="Q178" s="77"/>
    </row>
    <row r="179" spans="1:17">
      <c r="A179" s="74">
        <v>14</v>
      </c>
      <c r="G179" s="74">
        <v>14</v>
      </c>
      <c r="Q179" s="77"/>
    </row>
    <row r="180" spans="1:17">
      <c r="A180" s="74">
        <v>15</v>
      </c>
      <c r="G180" s="74">
        <v>15</v>
      </c>
      <c r="Q180" s="77"/>
    </row>
    <row r="181" spans="1:17">
      <c r="A181" s="74">
        <v>16</v>
      </c>
      <c r="G181" s="74">
        <v>16</v>
      </c>
      <c r="Q181" s="77"/>
    </row>
    <row r="182" spans="1:17">
      <c r="A182" s="72"/>
      <c r="B182" s="75" t="s">
        <v>810</v>
      </c>
      <c r="C182" s="72"/>
      <c r="D182" s="72"/>
      <c r="E182" s="75"/>
      <c r="F182" s="72"/>
      <c r="G182" s="72"/>
      <c r="H182" s="72"/>
      <c r="I182" s="72"/>
      <c r="J182" s="72"/>
      <c r="K182" s="75"/>
      <c r="Q182" s="77"/>
    </row>
    <row r="183" spans="1:17">
      <c r="B183" s="73" t="s">
        <v>789</v>
      </c>
      <c r="C183" s="73"/>
      <c r="D183" s="73" t="s">
        <v>790</v>
      </c>
      <c r="E183" s="76" t="s">
        <v>793</v>
      </c>
      <c r="F183" s="73"/>
      <c r="G183" s="73"/>
      <c r="H183" s="73" t="s">
        <v>794</v>
      </c>
      <c r="I183" s="73"/>
      <c r="J183" s="73" t="s">
        <v>790</v>
      </c>
      <c r="K183" s="76" t="s">
        <v>793</v>
      </c>
      <c r="Q183" s="77"/>
    </row>
    <row r="184" spans="1:17">
      <c r="A184" s="74">
        <v>1</v>
      </c>
      <c r="B184" s="78"/>
      <c r="G184" s="74">
        <v>1</v>
      </c>
      <c r="H184" s="78"/>
      <c r="Q184" s="77"/>
    </row>
    <row r="185" spans="1:17">
      <c r="A185" s="74">
        <v>2</v>
      </c>
      <c r="G185" s="74">
        <v>2</v>
      </c>
      <c r="Q185" s="77"/>
    </row>
    <row r="186" spans="1:17">
      <c r="A186" s="74">
        <v>3</v>
      </c>
      <c r="G186" s="74">
        <v>3</v>
      </c>
      <c r="Q186" s="77"/>
    </row>
    <row r="187" spans="1:17">
      <c r="A187" s="74">
        <v>4</v>
      </c>
      <c r="G187" s="74">
        <v>4</v>
      </c>
      <c r="Q187" s="77"/>
    </row>
    <row r="188" spans="1:17">
      <c r="A188" s="74">
        <v>5</v>
      </c>
      <c r="G188" s="74">
        <v>5</v>
      </c>
      <c r="Q188" s="77"/>
    </row>
    <row r="189" spans="1:17">
      <c r="A189" s="74">
        <v>6</v>
      </c>
      <c r="G189" s="74">
        <v>6</v>
      </c>
      <c r="Q189" s="77"/>
    </row>
    <row r="190" spans="1:17">
      <c r="A190" s="74">
        <v>7</v>
      </c>
      <c r="G190" s="74">
        <v>7</v>
      </c>
      <c r="Q190" s="77"/>
    </row>
    <row r="191" spans="1:17">
      <c r="A191" s="74">
        <v>8</v>
      </c>
      <c r="G191" s="74">
        <v>8</v>
      </c>
      <c r="Q191" s="77"/>
    </row>
    <row r="192" spans="1:17">
      <c r="A192" s="74">
        <v>9</v>
      </c>
      <c r="G192" s="74">
        <v>9</v>
      </c>
      <c r="Q192" s="77"/>
    </row>
    <row r="193" spans="1:17">
      <c r="A193" s="74">
        <v>10</v>
      </c>
      <c r="G193" s="74">
        <v>10</v>
      </c>
      <c r="Q193" s="77"/>
    </row>
    <row r="194" spans="1:17">
      <c r="A194" s="74">
        <v>11</v>
      </c>
      <c r="G194" s="74">
        <v>11</v>
      </c>
      <c r="Q194" s="77"/>
    </row>
    <row r="195" spans="1:17">
      <c r="A195" s="74">
        <v>12</v>
      </c>
      <c r="G195" s="74">
        <v>12</v>
      </c>
      <c r="Q195" s="77"/>
    </row>
    <row r="196" spans="1:17">
      <c r="A196" s="74">
        <v>13</v>
      </c>
      <c r="G196" s="74">
        <v>13</v>
      </c>
      <c r="Q196" s="77"/>
    </row>
    <row r="197" spans="1:17">
      <c r="A197" s="74">
        <v>14</v>
      </c>
      <c r="G197" s="74">
        <v>14</v>
      </c>
      <c r="Q197" s="77"/>
    </row>
    <row r="198" spans="1:17">
      <c r="A198" s="74">
        <v>15</v>
      </c>
      <c r="G198" s="74">
        <v>15</v>
      </c>
      <c r="Q198" s="77"/>
    </row>
    <row r="199" spans="1:17">
      <c r="A199" s="74">
        <v>16</v>
      </c>
      <c r="G199" s="74">
        <v>16</v>
      </c>
      <c r="Q199" s="77"/>
    </row>
    <row r="200" spans="1:17">
      <c r="A200" s="72"/>
      <c r="B200" s="75" t="s">
        <v>811</v>
      </c>
      <c r="C200" s="72"/>
      <c r="D200" s="72"/>
      <c r="E200" s="75"/>
      <c r="F200" s="72"/>
      <c r="G200" s="72"/>
      <c r="H200" s="72"/>
      <c r="I200" s="72"/>
      <c r="J200" s="72"/>
      <c r="K200" s="75"/>
      <c r="Q200" s="77"/>
    </row>
    <row r="201" spans="1:17">
      <c r="B201" s="73" t="s">
        <v>789</v>
      </c>
      <c r="C201" s="73"/>
      <c r="D201" s="73" t="s">
        <v>790</v>
      </c>
      <c r="E201" s="76" t="s">
        <v>793</v>
      </c>
      <c r="F201" s="73"/>
      <c r="G201" s="73"/>
      <c r="H201" s="73" t="s">
        <v>794</v>
      </c>
      <c r="I201" s="73"/>
      <c r="J201" s="73" t="s">
        <v>790</v>
      </c>
      <c r="K201" s="76" t="s">
        <v>793</v>
      </c>
      <c r="Q201" s="77"/>
    </row>
    <row r="202" spans="1:17">
      <c r="A202" s="74">
        <v>1</v>
      </c>
      <c r="B202" s="78"/>
      <c r="G202" s="74">
        <v>1</v>
      </c>
      <c r="H202" s="78"/>
      <c r="Q202" s="77"/>
    </row>
    <row r="203" spans="1:17">
      <c r="A203" s="74">
        <v>2</v>
      </c>
      <c r="G203" s="74">
        <v>2</v>
      </c>
      <c r="Q203" s="77"/>
    </row>
    <row r="204" spans="1:17">
      <c r="A204" s="74">
        <v>3</v>
      </c>
      <c r="G204" s="74">
        <v>3</v>
      </c>
      <c r="Q204" s="77"/>
    </row>
    <row r="205" spans="1:17">
      <c r="A205" s="74">
        <v>4</v>
      </c>
      <c r="G205" s="74">
        <v>4</v>
      </c>
      <c r="Q205" s="77"/>
    </row>
    <row r="206" spans="1:17">
      <c r="A206" s="74">
        <v>5</v>
      </c>
      <c r="G206" s="74">
        <v>5</v>
      </c>
      <c r="Q206" s="77"/>
    </row>
    <row r="207" spans="1:17">
      <c r="A207" s="74">
        <v>6</v>
      </c>
      <c r="G207" s="74">
        <v>6</v>
      </c>
      <c r="Q207" s="77"/>
    </row>
    <row r="208" spans="1:17">
      <c r="A208" s="74">
        <v>7</v>
      </c>
      <c r="G208" s="74">
        <v>7</v>
      </c>
      <c r="Q208" s="77"/>
    </row>
    <row r="209" spans="1:17">
      <c r="A209" s="74">
        <v>8</v>
      </c>
      <c r="G209" s="74">
        <v>8</v>
      </c>
      <c r="Q209" s="77"/>
    </row>
    <row r="210" spans="1:17">
      <c r="A210" s="74">
        <v>9</v>
      </c>
      <c r="G210" s="74">
        <v>9</v>
      </c>
      <c r="Q210" s="77"/>
    </row>
    <row r="211" spans="1:17">
      <c r="A211" s="74">
        <v>10</v>
      </c>
      <c r="G211" s="74">
        <v>10</v>
      </c>
      <c r="Q211" s="77"/>
    </row>
    <row r="212" spans="1:17">
      <c r="A212" s="74">
        <v>11</v>
      </c>
      <c r="G212" s="74">
        <v>11</v>
      </c>
      <c r="Q212" s="77"/>
    </row>
    <row r="213" spans="1:17">
      <c r="A213" s="74">
        <v>12</v>
      </c>
      <c r="G213" s="74">
        <v>12</v>
      </c>
      <c r="Q213" s="77"/>
    </row>
    <row r="214" spans="1:17">
      <c r="A214" s="74">
        <v>13</v>
      </c>
      <c r="G214" s="74">
        <v>13</v>
      </c>
      <c r="Q214" s="77"/>
    </row>
    <row r="215" spans="1:17">
      <c r="A215" s="74">
        <v>14</v>
      </c>
      <c r="G215" s="74">
        <v>14</v>
      </c>
      <c r="Q215" s="77"/>
    </row>
    <row r="216" spans="1:17">
      <c r="A216" s="74">
        <v>15</v>
      </c>
      <c r="G216" s="74">
        <v>15</v>
      </c>
      <c r="Q216" s="77"/>
    </row>
    <row r="217" spans="1:17">
      <c r="A217" s="74">
        <v>16</v>
      </c>
      <c r="G217" s="74">
        <v>16</v>
      </c>
      <c r="Q217" s="77"/>
    </row>
    <row r="218" spans="1:17">
      <c r="A218" s="72"/>
      <c r="B218" s="75" t="s">
        <v>812</v>
      </c>
      <c r="C218" s="72"/>
      <c r="D218" s="72"/>
      <c r="E218" s="75"/>
      <c r="F218" s="72"/>
      <c r="G218" s="72"/>
      <c r="H218" s="72"/>
      <c r="I218" s="72"/>
      <c r="J218" s="72"/>
      <c r="K218" s="75"/>
      <c r="Q218" s="77"/>
    </row>
    <row r="219" spans="1:17">
      <c r="B219" s="73" t="s">
        <v>789</v>
      </c>
      <c r="C219" s="73"/>
      <c r="D219" s="73" t="s">
        <v>790</v>
      </c>
      <c r="E219" s="76" t="s">
        <v>793</v>
      </c>
      <c r="F219" s="73"/>
      <c r="G219" s="73"/>
      <c r="H219" s="73" t="s">
        <v>794</v>
      </c>
      <c r="I219" s="73"/>
      <c r="J219" s="73" t="s">
        <v>790</v>
      </c>
      <c r="K219" s="76" t="s">
        <v>793</v>
      </c>
      <c r="Q219" s="77"/>
    </row>
    <row r="220" spans="1:17">
      <c r="A220" s="74">
        <v>1</v>
      </c>
      <c r="B220" s="78"/>
      <c r="G220" s="74">
        <v>1</v>
      </c>
      <c r="H220" s="78"/>
      <c r="Q220" s="77"/>
    </row>
    <row r="221" spans="1:17">
      <c r="A221" s="74">
        <v>2</v>
      </c>
      <c r="G221" s="74">
        <v>2</v>
      </c>
      <c r="Q221" s="77"/>
    </row>
    <row r="222" spans="1:17">
      <c r="A222" s="74">
        <v>3</v>
      </c>
      <c r="G222" s="74">
        <v>3</v>
      </c>
      <c r="Q222" s="77"/>
    </row>
    <row r="223" spans="1:17">
      <c r="A223" s="74">
        <v>4</v>
      </c>
      <c r="G223" s="74">
        <v>4</v>
      </c>
      <c r="Q223" s="77"/>
    </row>
    <row r="224" spans="1:17">
      <c r="A224" s="74">
        <v>5</v>
      </c>
      <c r="G224" s="74">
        <v>5</v>
      </c>
      <c r="Q224" s="77"/>
    </row>
    <row r="225" spans="1:17">
      <c r="A225" s="74">
        <v>6</v>
      </c>
      <c r="G225" s="74">
        <v>6</v>
      </c>
      <c r="Q225" s="77"/>
    </row>
    <row r="226" spans="1:17">
      <c r="A226" s="74">
        <v>7</v>
      </c>
      <c r="G226" s="74">
        <v>7</v>
      </c>
      <c r="Q226" s="77"/>
    </row>
    <row r="227" spans="1:17">
      <c r="A227" s="74">
        <v>8</v>
      </c>
      <c r="G227" s="74">
        <v>8</v>
      </c>
      <c r="Q227" s="77"/>
    </row>
    <row r="228" spans="1:17">
      <c r="A228" s="74">
        <v>9</v>
      </c>
      <c r="G228" s="74">
        <v>9</v>
      </c>
      <c r="Q228" s="77"/>
    </row>
    <row r="229" spans="1:17">
      <c r="A229" s="74">
        <v>10</v>
      </c>
      <c r="G229" s="74">
        <v>10</v>
      </c>
      <c r="Q229" s="77"/>
    </row>
    <row r="230" spans="1:17">
      <c r="A230" s="74">
        <v>11</v>
      </c>
      <c r="G230" s="74">
        <v>11</v>
      </c>
      <c r="Q230" s="77"/>
    </row>
    <row r="231" spans="1:17">
      <c r="A231" s="74">
        <v>12</v>
      </c>
      <c r="G231" s="74">
        <v>12</v>
      </c>
      <c r="Q231" s="77"/>
    </row>
    <row r="232" spans="1:17">
      <c r="A232" s="74">
        <v>13</v>
      </c>
      <c r="G232" s="74">
        <v>13</v>
      </c>
      <c r="Q232" s="77"/>
    </row>
    <row r="233" spans="1:17">
      <c r="A233" s="74">
        <v>14</v>
      </c>
      <c r="G233" s="74">
        <v>14</v>
      </c>
      <c r="Q233" s="77"/>
    </row>
    <row r="234" spans="1:17">
      <c r="A234" s="74">
        <v>15</v>
      </c>
      <c r="G234" s="74">
        <v>15</v>
      </c>
      <c r="Q234" s="77"/>
    </row>
    <row r="235" spans="1:17">
      <c r="A235" s="74">
        <v>16</v>
      </c>
      <c r="G235" s="74">
        <v>16</v>
      </c>
      <c r="Q235" s="77"/>
    </row>
    <row r="236" spans="1:17">
      <c r="A236" s="72"/>
      <c r="B236" s="75" t="s">
        <v>813</v>
      </c>
      <c r="C236" s="72"/>
      <c r="D236" s="72"/>
      <c r="E236" s="75"/>
      <c r="F236" s="72"/>
      <c r="G236" s="72"/>
      <c r="H236" s="72"/>
      <c r="I236" s="72"/>
      <c r="J236" s="72"/>
      <c r="K236" s="75"/>
      <c r="Q236" s="77"/>
    </row>
    <row r="237" spans="1:17">
      <c r="B237" s="73" t="s">
        <v>789</v>
      </c>
      <c r="C237" s="73"/>
      <c r="D237" s="73" t="s">
        <v>790</v>
      </c>
      <c r="E237" s="76" t="s">
        <v>793</v>
      </c>
      <c r="F237" s="73"/>
      <c r="G237" s="73"/>
      <c r="H237" s="73" t="s">
        <v>794</v>
      </c>
      <c r="I237" s="73"/>
      <c r="J237" s="73" t="s">
        <v>790</v>
      </c>
      <c r="K237" s="76" t="s">
        <v>793</v>
      </c>
      <c r="Q237" s="77"/>
    </row>
    <row r="238" spans="1:17">
      <c r="A238" s="74">
        <v>1</v>
      </c>
      <c r="B238" s="78"/>
      <c r="G238" s="74">
        <v>1</v>
      </c>
      <c r="H238" s="78"/>
      <c r="Q238" s="77"/>
    </row>
    <row r="239" spans="1:17">
      <c r="A239" s="74">
        <v>2</v>
      </c>
      <c r="G239" s="74">
        <v>2</v>
      </c>
      <c r="Q239" s="77"/>
    </row>
    <row r="240" spans="1:17">
      <c r="A240" s="74">
        <v>3</v>
      </c>
      <c r="G240" s="74">
        <v>3</v>
      </c>
      <c r="Q240" s="77"/>
    </row>
    <row r="241" spans="1:17">
      <c r="A241" s="74">
        <v>4</v>
      </c>
      <c r="G241" s="74">
        <v>4</v>
      </c>
      <c r="Q241" s="77"/>
    </row>
    <row r="242" spans="1:17">
      <c r="A242" s="74">
        <v>5</v>
      </c>
      <c r="G242" s="74">
        <v>5</v>
      </c>
      <c r="Q242" s="77"/>
    </row>
    <row r="243" spans="1:17">
      <c r="A243" s="74">
        <v>6</v>
      </c>
      <c r="G243" s="74">
        <v>6</v>
      </c>
      <c r="Q243" s="77"/>
    </row>
    <row r="244" spans="1:17">
      <c r="A244" s="74">
        <v>7</v>
      </c>
      <c r="G244" s="74">
        <v>7</v>
      </c>
      <c r="Q244" s="77"/>
    </row>
    <row r="245" spans="1:17">
      <c r="A245" s="74">
        <v>8</v>
      </c>
      <c r="G245" s="74">
        <v>8</v>
      </c>
      <c r="Q245" s="77"/>
    </row>
    <row r="246" spans="1:17">
      <c r="A246" s="74">
        <v>9</v>
      </c>
      <c r="G246" s="74">
        <v>9</v>
      </c>
      <c r="Q246" s="77"/>
    </row>
    <row r="247" spans="1:17">
      <c r="A247" s="74">
        <v>10</v>
      </c>
      <c r="G247" s="74">
        <v>10</v>
      </c>
      <c r="Q247" s="77"/>
    </row>
    <row r="248" spans="1:17">
      <c r="A248" s="74">
        <v>11</v>
      </c>
      <c r="G248" s="74">
        <v>11</v>
      </c>
      <c r="Q248" s="77"/>
    </row>
    <row r="249" spans="1:17">
      <c r="A249" s="74">
        <v>12</v>
      </c>
      <c r="G249" s="74">
        <v>12</v>
      </c>
      <c r="Q249" s="77"/>
    </row>
    <row r="250" spans="1:17">
      <c r="A250" s="74">
        <v>13</v>
      </c>
      <c r="G250" s="74">
        <v>13</v>
      </c>
      <c r="Q250" s="77"/>
    </row>
    <row r="251" spans="1:17">
      <c r="A251" s="74">
        <v>14</v>
      </c>
      <c r="G251" s="74">
        <v>14</v>
      </c>
      <c r="Q251" s="77"/>
    </row>
    <row r="252" spans="1:17">
      <c r="A252" s="74">
        <v>15</v>
      </c>
      <c r="G252" s="74">
        <v>15</v>
      </c>
      <c r="Q252" s="77"/>
    </row>
    <row r="253" spans="1:17">
      <c r="A253" s="74">
        <v>16</v>
      </c>
      <c r="G253" s="74">
        <v>16</v>
      </c>
      <c r="Q253" s="77"/>
    </row>
    <row r="254" spans="1:17">
      <c r="A254" s="72"/>
      <c r="B254" s="75" t="s">
        <v>814</v>
      </c>
      <c r="C254" s="72"/>
      <c r="D254" s="72"/>
      <c r="E254" s="75"/>
      <c r="F254" s="72"/>
      <c r="G254" s="72"/>
      <c r="H254" s="72"/>
      <c r="I254" s="72"/>
      <c r="J254" s="72"/>
      <c r="K254" s="75"/>
      <c r="L254" s="72"/>
      <c r="M254" s="72"/>
      <c r="N254" s="72"/>
      <c r="O254" s="72"/>
      <c r="P254" s="72"/>
      <c r="Q254" s="75"/>
    </row>
    <row r="255" spans="1:17">
      <c r="B255" s="73" t="s">
        <v>789</v>
      </c>
      <c r="C255" s="73"/>
      <c r="D255" s="73" t="s">
        <v>1086</v>
      </c>
      <c r="E255" s="76" t="s">
        <v>793</v>
      </c>
      <c r="F255" s="73"/>
      <c r="G255" s="73"/>
      <c r="H255" s="73" t="s">
        <v>794</v>
      </c>
      <c r="I255" s="73"/>
      <c r="J255" s="73" t="s">
        <v>1086</v>
      </c>
      <c r="K255" s="76" t="s">
        <v>793</v>
      </c>
      <c r="L255" s="73"/>
      <c r="M255" s="73"/>
      <c r="N255" s="73" t="s">
        <v>795</v>
      </c>
      <c r="O255" s="73"/>
      <c r="P255" s="73" t="s">
        <v>1086</v>
      </c>
      <c r="Q255" s="76" t="s">
        <v>793</v>
      </c>
    </row>
    <row r="256" spans="1:17">
      <c r="A256" s="74">
        <v>1</v>
      </c>
      <c r="B256" s="78" t="s">
        <v>1133</v>
      </c>
      <c r="C256" s="74" t="s">
        <v>1083</v>
      </c>
      <c r="D256" s="74">
        <v>12</v>
      </c>
      <c r="E256" s="77">
        <v>33</v>
      </c>
      <c r="G256" s="74">
        <v>1</v>
      </c>
      <c r="H256" s="78" t="s">
        <v>1110</v>
      </c>
      <c r="I256" s="74" t="s">
        <v>1094</v>
      </c>
      <c r="J256" s="74">
        <v>10</v>
      </c>
      <c r="K256" s="77">
        <v>28</v>
      </c>
      <c r="M256" s="74">
        <v>1</v>
      </c>
      <c r="N256" s="78" t="s">
        <v>1166</v>
      </c>
      <c r="O256" s="74" t="s">
        <v>1180</v>
      </c>
      <c r="P256" s="74">
        <v>10</v>
      </c>
      <c r="Q256" s="77">
        <v>29</v>
      </c>
    </row>
    <row r="257" spans="1:17">
      <c r="A257" s="74">
        <v>2</v>
      </c>
      <c r="B257" s="74" t="s">
        <v>1134</v>
      </c>
      <c r="C257" s="74" t="s">
        <v>1149</v>
      </c>
      <c r="D257" s="74">
        <v>12</v>
      </c>
      <c r="E257" s="77">
        <v>32</v>
      </c>
      <c r="G257" s="74">
        <v>2</v>
      </c>
      <c r="H257" s="74" t="s">
        <v>1155</v>
      </c>
      <c r="I257" s="74" t="s">
        <v>1163</v>
      </c>
      <c r="J257" s="74">
        <v>9</v>
      </c>
      <c r="K257" s="77">
        <v>27</v>
      </c>
      <c r="M257" s="74">
        <v>2</v>
      </c>
      <c r="N257" s="74" t="s">
        <v>1167</v>
      </c>
      <c r="O257" s="74" t="s">
        <v>1180</v>
      </c>
      <c r="P257" s="74">
        <v>10</v>
      </c>
      <c r="Q257" s="77">
        <v>27</v>
      </c>
    </row>
    <row r="258" spans="1:17">
      <c r="A258" s="74">
        <v>3</v>
      </c>
      <c r="B258" s="74" t="s">
        <v>1135</v>
      </c>
      <c r="C258" s="74" t="s">
        <v>1083</v>
      </c>
      <c r="D258" s="74">
        <v>11</v>
      </c>
      <c r="E258" s="77">
        <v>32</v>
      </c>
      <c r="G258" s="74">
        <v>3</v>
      </c>
      <c r="H258" s="74" t="s">
        <v>1119</v>
      </c>
      <c r="I258" s="74" t="s">
        <v>1126</v>
      </c>
      <c r="J258" s="74">
        <v>8</v>
      </c>
      <c r="K258" s="77">
        <v>26</v>
      </c>
      <c r="M258" s="74">
        <v>3</v>
      </c>
      <c r="N258" s="74" t="s">
        <v>1168</v>
      </c>
      <c r="O258" s="74" t="s">
        <v>1180</v>
      </c>
      <c r="P258" s="74">
        <v>8</v>
      </c>
      <c r="Q258" s="77">
        <v>25</v>
      </c>
    </row>
    <row r="259" spans="1:17">
      <c r="A259" s="74">
        <v>4</v>
      </c>
      <c r="B259" s="74" t="s">
        <v>1136</v>
      </c>
      <c r="C259" s="74" t="s">
        <v>1093</v>
      </c>
      <c r="D259" s="74">
        <v>11</v>
      </c>
      <c r="E259" s="77">
        <v>30</v>
      </c>
      <c r="G259" s="74">
        <v>4</v>
      </c>
      <c r="H259" s="74" t="s">
        <v>1156</v>
      </c>
      <c r="I259" s="74" t="s">
        <v>1163</v>
      </c>
      <c r="J259" s="74">
        <v>9</v>
      </c>
      <c r="K259" s="77">
        <v>25</v>
      </c>
      <c r="M259" s="74">
        <v>4</v>
      </c>
      <c r="N259" s="74" t="s">
        <v>1169</v>
      </c>
      <c r="O259" s="74" t="s">
        <v>1181</v>
      </c>
      <c r="P259" s="74">
        <v>9</v>
      </c>
      <c r="Q259" s="77">
        <v>24</v>
      </c>
    </row>
    <row r="260" spans="1:17">
      <c r="A260" s="74">
        <v>5</v>
      </c>
      <c r="B260" s="74" t="s">
        <v>1137</v>
      </c>
      <c r="C260" s="74" t="s">
        <v>1150</v>
      </c>
      <c r="D260" s="74">
        <v>11</v>
      </c>
      <c r="E260" s="77">
        <v>28</v>
      </c>
      <c r="G260" s="74">
        <v>5</v>
      </c>
      <c r="H260" s="74" t="s">
        <v>1120</v>
      </c>
      <c r="I260" s="74" t="s">
        <v>1126</v>
      </c>
      <c r="J260" s="74">
        <v>9</v>
      </c>
      <c r="K260" s="77">
        <v>23</v>
      </c>
      <c r="M260" s="74">
        <v>5</v>
      </c>
      <c r="N260" s="74" t="s">
        <v>1170</v>
      </c>
      <c r="O260" s="74" t="s">
        <v>1182</v>
      </c>
      <c r="P260" s="74">
        <v>8</v>
      </c>
      <c r="Q260" s="77">
        <v>24</v>
      </c>
    </row>
    <row r="261" spans="1:17">
      <c r="A261" s="74">
        <v>6</v>
      </c>
      <c r="B261" s="74" t="s">
        <v>1138</v>
      </c>
      <c r="C261" s="74" t="s">
        <v>1083</v>
      </c>
      <c r="D261" s="74">
        <v>11</v>
      </c>
      <c r="E261" s="77">
        <v>28</v>
      </c>
      <c r="G261" s="74">
        <v>6</v>
      </c>
      <c r="H261" s="74" t="s">
        <v>1157</v>
      </c>
      <c r="I261" s="74" t="s">
        <v>1094</v>
      </c>
      <c r="J261" s="74">
        <v>8</v>
      </c>
      <c r="K261" s="77">
        <v>23</v>
      </c>
      <c r="M261" s="74">
        <v>6</v>
      </c>
      <c r="N261" s="74" t="s">
        <v>1171</v>
      </c>
      <c r="O261" s="74" t="s">
        <v>1181</v>
      </c>
      <c r="P261" s="74">
        <v>8</v>
      </c>
      <c r="Q261" s="77">
        <v>23</v>
      </c>
    </row>
    <row r="262" spans="1:17">
      <c r="A262" s="74">
        <v>7</v>
      </c>
      <c r="B262" s="74" t="s">
        <v>1139</v>
      </c>
      <c r="C262" s="74" t="s">
        <v>1151</v>
      </c>
      <c r="D262" s="74">
        <v>11</v>
      </c>
      <c r="E262" s="77">
        <v>28</v>
      </c>
      <c r="G262" s="74">
        <v>7</v>
      </c>
      <c r="H262" s="74" t="s">
        <v>1117</v>
      </c>
      <c r="I262" s="74" t="s">
        <v>1094</v>
      </c>
      <c r="J262" s="74">
        <v>8</v>
      </c>
      <c r="K262" s="77">
        <v>23</v>
      </c>
      <c r="M262" s="74">
        <v>7</v>
      </c>
      <c r="N262" s="74" t="s">
        <v>1100</v>
      </c>
      <c r="O262" s="74" t="s">
        <v>1180</v>
      </c>
      <c r="P262" s="74">
        <v>8</v>
      </c>
      <c r="Q262" s="77">
        <v>23</v>
      </c>
    </row>
    <row r="263" spans="1:17">
      <c r="A263" s="74">
        <v>8</v>
      </c>
      <c r="B263" s="74" t="s">
        <v>1140</v>
      </c>
      <c r="C263" s="74" t="s">
        <v>1079</v>
      </c>
      <c r="D263" s="74">
        <v>11</v>
      </c>
      <c r="E263" s="77">
        <v>26</v>
      </c>
      <c r="G263" s="74">
        <v>8</v>
      </c>
      <c r="H263" s="74" t="s">
        <v>1158</v>
      </c>
      <c r="I263" s="74" t="s">
        <v>1094</v>
      </c>
      <c r="J263" s="74">
        <v>8</v>
      </c>
      <c r="K263" s="77">
        <v>23</v>
      </c>
      <c r="M263" s="74">
        <v>8</v>
      </c>
      <c r="N263" s="74" t="s">
        <v>1172</v>
      </c>
      <c r="O263" s="74" t="s">
        <v>1131</v>
      </c>
      <c r="P263" s="74">
        <v>8</v>
      </c>
      <c r="Q263" s="77">
        <v>22</v>
      </c>
    </row>
    <row r="264" spans="1:17">
      <c r="A264" s="74">
        <v>9</v>
      </c>
      <c r="B264" s="74" t="s">
        <v>1141</v>
      </c>
      <c r="C264" s="74" t="s">
        <v>1152</v>
      </c>
      <c r="D264" s="74">
        <v>8</v>
      </c>
      <c r="E264" s="77">
        <v>26</v>
      </c>
      <c r="G264" s="74">
        <v>9</v>
      </c>
      <c r="H264" s="74" t="s">
        <v>1111</v>
      </c>
      <c r="I264" s="74" t="s">
        <v>1127</v>
      </c>
      <c r="J264" s="74">
        <v>8</v>
      </c>
      <c r="K264" s="77">
        <v>22</v>
      </c>
      <c r="M264" s="74">
        <v>9</v>
      </c>
      <c r="N264" s="74" t="s">
        <v>1173</v>
      </c>
      <c r="O264" s="74" t="s">
        <v>1181</v>
      </c>
      <c r="P264" s="74">
        <v>7</v>
      </c>
      <c r="Q264" s="77">
        <v>22</v>
      </c>
    </row>
    <row r="265" spans="1:17">
      <c r="A265" s="74">
        <v>10</v>
      </c>
      <c r="B265" s="74" t="s">
        <v>1142</v>
      </c>
      <c r="C265" s="74" t="s">
        <v>1083</v>
      </c>
      <c r="D265" s="74">
        <v>10</v>
      </c>
      <c r="E265" s="77">
        <v>25</v>
      </c>
      <c r="G265" s="74">
        <v>10</v>
      </c>
      <c r="H265" s="74" t="s">
        <v>1159</v>
      </c>
      <c r="I265" s="74" t="s">
        <v>1163</v>
      </c>
      <c r="J265" s="74">
        <v>7</v>
      </c>
      <c r="K265" s="77">
        <v>22</v>
      </c>
      <c r="M265" s="74">
        <v>10</v>
      </c>
      <c r="N265" s="74" t="s">
        <v>1174</v>
      </c>
      <c r="O265" s="74" t="s">
        <v>1131</v>
      </c>
      <c r="P265" s="74">
        <v>7</v>
      </c>
      <c r="Q265" s="77">
        <v>22</v>
      </c>
    </row>
    <row r="266" spans="1:17">
      <c r="A266" s="74">
        <v>11</v>
      </c>
      <c r="B266" s="74" t="s">
        <v>1143</v>
      </c>
      <c r="C266" s="74" t="s">
        <v>1079</v>
      </c>
      <c r="D266" s="74">
        <v>9</v>
      </c>
      <c r="E266" s="77">
        <v>25</v>
      </c>
      <c r="G266" s="74">
        <v>11</v>
      </c>
      <c r="H266" s="74" t="s">
        <v>1118</v>
      </c>
      <c r="I266" s="74" t="s">
        <v>1130</v>
      </c>
      <c r="J266" s="74">
        <v>8</v>
      </c>
      <c r="K266" s="77">
        <v>21</v>
      </c>
      <c r="M266" s="74">
        <v>11</v>
      </c>
      <c r="N266" s="74" t="s">
        <v>1175</v>
      </c>
      <c r="O266" s="74" t="s">
        <v>1131</v>
      </c>
      <c r="P266" s="74">
        <v>8</v>
      </c>
      <c r="Q266" s="77">
        <v>21</v>
      </c>
    </row>
    <row r="267" spans="1:17">
      <c r="A267" s="74">
        <v>12</v>
      </c>
      <c r="B267" s="74" t="s">
        <v>1144</v>
      </c>
      <c r="C267" s="74" t="s">
        <v>1093</v>
      </c>
      <c r="D267" s="74">
        <v>8</v>
      </c>
      <c r="E267" s="77">
        <v>25</v>
      </c>
      <c r="G267" s="74">
        <v>12</v>
      </c>
      <c r="H267" s="74" t="s">
        <v>1160</v>
      </c>
      <c r="I267" s="74" t="s">
        <v>1163</v>
      </c>
      <c r="J267" s="74">
        <v>8</v>
      </c>
      <c r="K267" s="77">
        <v>21</v>
      </c>
      <c r="M267" s="74">
        <v>12</v>
      </c>
      <c r="N267" s="74" t="s">
        <v>1102</v>
      </c>
      <c r="O267" s="74" t="s">
        <v>1181</v>
      </c>
      <c r="P267" s="74">
        <v>7</v>
      </c>
      <c r="Q267" s="77">
        <v>21</v>
      </c>
    </row>
    <row r="268" spans="1:17">
      <c r="A268" s="74">
        <v>13</v>
      </c>
      <c r="B268" s="74" t="s">
        <v>1145</v>
      </c>
      <c r="C268" s="74" t="s">
        <v>1150</v>
      </c>
      <c r="D268" s="74">
        <v>8</v>
      </c>
      <c r="E268" s="77">
        <v>24</v>
      </c>
      <c r="G268" s="74">
        <v>13</v>
      </c>
      <c r="H268" s="74" t="s">
        <v>1121</v>
      </c>
      <c r="I268" s="74" t="s">
        <v>1130</v>
      </c>
      <c r="J268" s="74">
        <v>7</v>
      </c>
      <c r="K268" s="77">
        <v>21</v>
      </c>
      <c r="M268" s="74">
        <v>13</v>
      </c>
      <c r="N268" s="74" t="s">
        <v>1176</v>
      </c>
      <c r="O268" s="74" t="s">
        <v>1084</v>
      </c>
      <c r="P268" s="74">
        <v>7</v>
      </c>
      <c r="Q268" s="77">
        <v>21</v>
      </c>
    </row>
    <row r="269" spans="1:17">
      <c r="A269" s="74">
        <v>14</v>
      </c>
      <c r="B269" s="74" t="s">
        <v>1146</v>
      </c>
      <c r="C269" s="74" t="s">
        <v>1150</v>
      </c>
      <c r="D269" s="74">
        <v>9</v>
      </c>
      <c r="E269" s="77">
        <v>23</v>
      </c>
      <c r="G269" s="74">
        <v>14</v>
      </c>
      <c r="H269" s="74" t="s">
        <v>1161</v>
      </c>
      <c r="I269" s="74" t="s">
        <v>1094</v>
      </c>
      <c r="J269" s="74">
        <v>7</v>
      </c>
      <c r="K269" s="77">
        <v>20</v>
      </c>
      <c r="M269" s="74">
        <v>14</v>
      </c>
      <c r="N269" s="74" t="s">
        <v>1177</v>
      </c>
      <c r="O269" s="74" t="s">
        <v>1084</v>
      </c>
      <c r="P269" s="74">
        <v>7</v>
      </c>
      <c r="Q269" s="77">
        <v>20</v>
      </c>
    </row>
    <row r="270" spans="1:17">
      <c r="A270" s="74">
        <v>15</v>
      </c>
      <c r="B270" s="74" t="s">
        <v>1147</v>
      </c>
      <c r="C270" s="74" t="s">
        <v>1153</v>
      </c>
      <c r="D270" s="74">
        <v>8</v>
      </c>
      <c r="E270" s="77">
        <v>23</v>
      </c>
      <c r="G270" s="74">
        <v>15</v>
      </c>
      <c r="H270" s="74" t="s">
        <v>1101</v>
      </c>
      <c r="I270" s="74" t="s">
        <v>1164</v>
      </c>
      <c r="J270" s="74">
        <v>6</v>
      </c>
      <c r="K270" s="77">
        <v>20</v>
      </c>
      <c r="M270" s="74">
        <v>15</v>
      </c>
      <c r="N270" s="74" t="s">
        <v>1178</v>
      </c>
      <c r="O270" s="74" t="s">
        <v>1183</v>
      </c>
      <c r="P270" s="74">
        <v>7</v>
      </c>
      <c r="Q270" s="77">
        <v>20</v>
      </c>
    </row>
    <row r="271" spans="1:17">
      <c r="A271" s="74">
        <v>16</v>
      </c>
      <c r="B271" s="74" t="s">
        <v>1148</v>
      </c>
      <c r="C271" s="74" t="s">
        <v>1154</v>
      </c>
      <c r="D271" s="74">
        <v>8</v>
      </c>
      <c r="E271" s="77">
        <v>23</v>
      </c>
      <c r="G271" s="74">
        <v>16</v>
      </c>
      <c r="H271" s="74" t="s">
        <v>1162</v>
      </c>
      <c r="I271" s="74" t="s">
        <v>1165</v>
      </c>
      <c r="J271" s="74">
        <v>7</v>
      </c>
      <c r="K271" s="77">
        <v>19</v>
      </c>
      <c r="M271" s="74">
        <v>16</v>
      </c>
      <c r="N271" s="74" t="s">
        <v>1179</v>
      </c>
      <c r="O271" s="74" t="s">
        <v>1181</v>
      </c>
      <c r="P271" s="74">
        <v>7</v>
      </c>
      <c r="Q271" s="77">
        <v>19</v>
      </c>
    </row>
    <row r="272" spans="1:17">
      <c r="A272" s="72"/>
      <c r="B272" s="75" t="s">
        <v>815</v>
      </c>
      <c r="C272" s="72"/>
      <c r="D272" s="72"/>
      <c r="E272" s="75"/>
      <c r="F272" s="72"/>
      <c r="G272" s="72"/>
      <c r="H272" s="72"/>
      <c r="I272" s="72"/>
      <c r="J272" s="72"/>
      <c r="K272" s="75"/>
      <c r="L272" s="72"/>
      <c r="M272" s="72"/>
      <c r="N272" s="72"/>
      <c r="O272" s="72"/>
      <c r="P272" s="72"/>
      <c r="Q272" s="75"/>
    </row>
    <row r="273" spans="1:17">
      <c r="B273" s="73" t="s">
        <v>789</v>
      </c>
      <c r="C273" s="73"/>
      <c r="D273" s="73" t="s">
        <v>790</v>
      </c>
      <c r="E273" s="76" t="s">
        <v>793</v>
      </c>
      <c r="F273" s="73"/>
      <c r="G273" s="73"/>
      <c r="H273" s="73" t="s">
        <v>794</v>
      </c>
      <c r="I273" s="73"/>
      <c r="J273" s="73" t="s">
        <v>790</v>
      </c>
      <c r="K273" s="76" t="s">
        <v>793</v>
      </c>
      <c r="L273" s="73"/>
      <c r="M273" s="73"/>
      <c r="N273" s="73" t="s">
        <v>795</v>
      </c>
      <c r="O273" s="73"/>
      <c r="P273" s="73" t="s">
        <v>790</v>
      </c>
      <c r="Q273" s="76" t="s">
        <v>793</v>
      </c>
    </row>
    <row r="274" spans="1:17">
      <c r="A274" s="74">
        <v>1</v>
      </c>
      <c r="B274" s="78" t="s">
        <v>1138</v>
      </c>
      <c r="C274" s="74" t="s">
        <v>1083</v>
      </c>
      <c r="D274" s="74">
        <v>21</v>
      </c>
      <c r="E274" s="77">
        <v>59</v>
      </c>
      <c r="G274" s="74">
        <v>1</v>
      </c>
      <c r="H274" s="78" t="s">
        <v>1532</v>
      </c>
      <c r="I274" s="74" t="s">
        <v>1076</v>
      </c>
      <c r="J274" s="74">
        <v>21</v>
      </c>
      <c r="K274" s="77">
        <v>61</v>
      </c>
      <c r="M274" s="74">
        <v>1</v>
      </c>
      <c r="N274" s="78" t="s">
        <v>1538</v>
      </c>
      <c r="O274" s="74" t="s">
        <v>1580</v>
      </c>
      <c r="P274" s="74">
        <v>20</v>
      </c>
      <c r="Q274" s="77">
        <v>57</v>
      </c>
    </row>
    <row r="275" spans="1:17">
      <c r="A275" s="74">
        <v>2</v>
      </c>
      <c r="B275" s="74" t="s">
        <v>1557</v>
      </c>
      <c r="C275" s="74" t="s">
        <v>1093</v>
      </c>
      <c r="D275" s="74">
        <v>21</v>
      </c>
      <c r="E275" s="77">
        <v>57</v>
      </c>
      <c r="G275" s="74">
        <v>2</v>
      </c>
      <c r="H275" s="74" t="s">
        <v>1166</v>
      </c>
      <c r="I275" s="74" t="s">
        <v>1180</v>
      </c>
      <c r="J275" s="74">
        <v>21</v>
      </c>
      <c r="K275" s="77">
        <v>59</v>
      </c>
      <c r="M275" s="74">
        <v>2</v>
      </c>
      <c r="N275" s="74" t="s">
        <v>1537</v>
      </c>
      <c r="O275" s="74" t="s">
        <v>1581</v>
      </c>
      <c r="P275" s="74">
        <v>20</v>
      </c>
      <c r="Q275" s="77">
        <v>57</v>
      </c>
    </row>
    <row r="276" spans="1:17">
      <c r="A276" s="74">
        <v>3</v>
      </c>
      <c r="B276" s="74" t="s">
        <v>1135</v>
      </c>
      <c r="C276" s="74" t="s">
        <v>1191</v>
      </c>
      <c r="D276" s="74">
        <v>19</v>
      </c>
      <c r="E276" s="77">
        <v>53</v>
      </c>
      <c r="G276" s="74">
        <v>3</v>
      </c>
      <c r="H276" s="74" t="s">
        <v>1561</v>
      </c>
      <c r="I276" s="74" t="s">
        <v>1076</v>
      </c>
      <c r="J276" s="74">
        <v>19</v>
      </c>
      <c r="K276" s="77">
        <v>55</v>
      </c>
      <c r="M276" s="74">
        <v>3</v>
      </c>
      <c r="N276" s="74" t="s">
        <v>1569</v>
      </c>
      <c r="O276" s="74" t="s">
        <v>1580</v>
      </c>
      <c r="P276" s="74">
        <v>20</v>
      </c>
      <c r="Q276" s="77">
        <v>57</v>
      </c>
    </row>
    <row r="277" spans="1:17">
      <c r="A277" s="74">
        <v>4</v>
      </c>
      <c r="B277" s="74" t="s">
        <v>1141</v>
      </c>
      <c r="C277" s="74" t="s">
        <v>1152</v>
      </c>
      <c r="D277" s="74">
        <v>17</v>
      </c>
      <c r="E277" s="77">
        <v>51</v>
      </c>
      <c r="G277" s="74">
        <v>4</v>
      </c>
      <c r="H277" s="74" t="s">
        <v>1562</v>
      </c>
      <c r="I277" s="74" t="s">
        <v>1076</v>
      </c>
      <c r="J277" s="74">
        <v>19</v>
      </c>
      <c r="K277" s="77">
        <v>53</v>
      </c>
      <c r="M277" s="74">
        <v>4</v>
      </c>
      <c r="N277" s="74" t="s">
        <v>1570</v>
      </c>
      <c r="O277" s="74" t="s">
        <v>1580</v>
      </c>
      <c r="P277" s="74">
        <v>18</v>
      </c>
      <c r="Q277" s="77">
        <v>55</v>
      </c>
    </row>
    <row r="278" spans="1:17">
      <c r="A278" s="74">
        <v>5</v>
      </c>
      <c r="B278" s="74" t="s">
        <v>1156</v>
      </c>
      <c r="C278" s="74" t="s">
        <v>1163</v>
      </c>
      <c r="D278" s="74">
        <v>18</v>
      </c>
      <c r="E278" s="77">
        <v>50</v>
      </c>
      <c r="G278" s="74">
        <v>5</v>
      </c>
      <c r="H278" s="74" t="s">
        <v>1563</v>
      </c>
      <c r="I278" s="74" t="s">
        <v>1084</v>
      </c>
      <c r="J278" s="74">
        <v>19</v>
      </c>
      <c r="K278" s="77">
        <v>52</v>
      </c>
      <c r="M278" s="74">
        <v>5</v>
      </c>
      <c r="N278" s="74" t="s">
        <v>1125</v>
      </c>
      <c r="O278" s="74" t="s">
        <v>1555</v>
      </c>
      <c r="P278" s="74">
        <v>19</v>
      </c>
      <c r="Q278" s="77">
        <v>52</v>
      </c>
    </row>
    <row r="279" spans="1:17">
      <c r="A279" s="74">
        <v>6</v>
      </c>
      <c r="B279" s="74" t="s">
        <v>1725</v>
      </c>
      <c r="C279" s="74" t="s">
        <v>1079</v>
      </c>
      <c r="D279" s="74">
        <v>18</v>
      </c>
      <c r="E279" s="77">
        <v>48</v>
      </c>
      <c r="G279" s="74">
        <v>6</v>
      </c>
      <c r="H279" s="74" t="s">
        <v>1111</v>
      </c>
      <c r="I279" s="74" t="s">
        <v>1127</v>
      </c>
      <c r="J279" s="74">
        <v>17</v>
      </c>
      <c r="K279" s="77">
        <v>50</v>
      </c>
      <c r="M279" s="74">
        <v>6</v>
      </c>
      <c r="N279" s="74" t="s">
        <v>1571</v>
      </c>
      <c r="O279" s="74" t="s">
        <v>1580</v>
      </c>
      <c r="P279" s="74">
        <v>18</v>
      </c>
      <c r="Q279" s="77">
        <v>52</v>
      </c>
    </row>
    <row r="280" spans="1:17">
      <c r="A280" s="74">
        <v>7</v>
      </c>
      <c r="B280" s="74" t="s">
        <v>1531</v>
      </c>
      <c r="C280" s="74" t="s">
        <v>1083</v>
      </c>
      <c r="D280" s="74">
        <v>17</v>
      </c>
      <c r="E280" s="77">
        <v>48</v>
      </c>
      <c r="G280" s="74">
        <v>7</v>
      </c>
      <c r="H280" s="74" t="s">
        <v>1564</v>
      </c>
      <c r="I280" s="74" t="s">
        <v>1153</v>
      </c>
      <c r="J280" s="74">
        <v>16</v>
      </c>
      <c r="K280" s="77">
        <v>49</v>
      </c>
      <c r="M280" s="74">
        <v>7</v>
      </c>
      <c r="N280" s="74" t="s">
        <v>1572</v>
      </c>
      <c r="O280" s="74" t="s">
        <v>1536</v>
      </c>
      <c r="P280" s="74">
        <v>17</v>
      </c>
      <c r="Q280" s="77">
        <v>52</v>
      </c>
    </row>
    <row r="281" spans="1:17">
      <c r="A281" s="74">
        <v>8</v>
      </c>
      <c r="B281" s="74" t="s">
        <v>1137</v>
      </c>
      <c r="C281" s="74" t="s">
        <v>1150</v>
      </c>
      <c r="D281" s="74">
        <v>16</v>
      </c>
      <c r="E281" s="77">
        <v>47</v>
      </c>
      <c r="G281" s="74">
        <v>8</v>
      </c>
      <c r="H281" s="74" t="s">
        <v>1565</v>
      </c>
      <c r="I281" s="74" t="s">
        <v>1153</v>
      </c>
      <c r="J281" s="74">
        <v>16</v>
      </c>
      <c r="K281" s="77">
        <v>48</v>
      </c>
      <c r="M281" s="74">
        <v>8</v>
      </c>
      <c r="N281" s="74" t="s">
        <v>1573</v>
      </c>
      <c r="O281" s="74" t="s">
        <v>1581</v>
      </c>
      <c r="P281" s="74">
        <v>18</v>
      </c>
      <c r="Q281" s="77">
        <v>51</v>
      </c>
    </row>
    <row r="282" spans="1:17">
      <c r="A282" s="74">
        <v>9</v>
      </c>
      <c r="B282" s="74" t="s">
        <v>1140</v>
      </c>
      <c r="C282" s="74" t="s">
        <v>1079</v>
      </c>
      <c r="D282" s="74">
        <v>15</v>
      </c>
      <c r="E282" s="77">
        <v>47</v>
      </c>
      <c r="G282" s="74">
        <v>9</v>
      </c>
      <c r="H282" s="74" t="s">
        <v>1566</v>
      </c>
      <c r="I282" s="74" t="s">
        <v>1084</v>
      </c>
      <c r="J282" s="74">
        <v>16</v>
      </c>
      <c r="K282" s="77">
        <v>47</v>
      </c>
      <c r="M282" s="74">
        <v>9</v>
      </c>
      <c r="N282" s="74" t="s">
        <v>1535</v>
      </c>
      <c r="O282" s="74" t="s">
        <v>1536</v>
      </c>
      <c r="P282" s="74">
        <v>17</v>
      </c>
      <c r="Q282" s="77">
        <v>51</v>
      </c>
    </row>
    <row r="283" spans="1:17">
      <c r="A283" s="74">
        <v>10</v>
      </c>
      <c r="B283" s="74" t="s">
        <v>1533</v>
      </c>
      <c r="C283" s="74" t="s">
        <v>1097</v>
      </c>
      <c r="D283" s="74">
        <v>16</v>
      </c>
      <c r="E283" s="77">
        <v>46</v>
      </c>
      <c r="G283" s="74">
        <v>10</v>
      </c>
      <c r="H283" s="74" t="s">
        <v>1100</v>
      </c>
      <c r="I283" s="74" t="s">
        <v>1180</v>
      </c>
      <c r="J283" s="74">
        <v>16</v>
      </c>
      <c r="K283" s="77">
        <v>46</v>
      </c>
      <c r="M283" s="74">
        <v>10</v>
      </c>
      <c r="N283" s="74" t="s">
        <v>1574</v>
      </c>
      <c r="O283" s="74" t="s">
        <v>1552</v>
      </c>
      <c r="P283" s="74">
        <v>18</v>
      </c>
      <c r="Q283" s="77">
        <v>50</v>
      </c>
    </row>
    <row r="284" spans="1:17">
      <c r="A284" s="74">
        <v>11</v>
      </c>
      <c r="B284" s="74" t="s">
        <v>1133</v>
      </c>
      <c r="C284" s="74" t="s">
        <v>1083</v>
      </c>
      <c r="D284" s="74">
        <v>16</v>
      </c>
      <c r="E284" s="77">
        <v>46</v>
      </c>
      <c r="G284" s="74">
        <v>11</v>
      </c>
      <c r="H284" s="74" t="s">
        <v>1118</v>
      </c>
      <c r="I284" s="74" t="s">
        <v>1130</v>
      </c>
      <c r="J284" s="74">
        <v>15</v>
      </c>
      <c r="K284" s="77">
        <v>46</v>
      </c>
      <c r="M284" s="74">
        <v>11</v>
      </c>
      <c r="N284" s="74" t="s">
        <v>1575</v>
      </c>
      <c r="O284" s="74" t="s">
        <v>1555</v>
      </c>
      <c r="P284" s="74">
        <v>17</v>
      </c>
      <c r="Q284" s="77">
        <v>49</v>
      </c>
    </row>
    <row r="285" spans="1:17">
      <c r="A285" s="74">
        <v>12</v>
      </c>
      <c r="B285" s="74" t="s">
        <v>1558</v>
      </c>
      <c r="C285" s="74" t="s">
        <v>1151</v>
      </c>
      <c r="D285" s="74">
        <v>15</v>
      </c>
      <c r="E285" s="77">
        <v>46</v>
      </c>
      <c r="G285" s="74">
        <v>12</v>
      </c>
      <c r="H285" s="74" t="s">
        <v>1121</v>
      </c>
      <c r="I285" s="74" t="s">
        <v>1130</v>
      </c>
      <c r="J285" s="74">
        <v>15</v>
      </c>
      <c r="K285" s="77">
        <v>46</v>
      </c>
      <c r="M285" s="74">
        <v>12</v>
      </c>
      <c r="N285" s="74" t="s">
        <v>1576</v>
      </c>
      <c r="O285" s="74" t="s">
        <v>1536</v>
      </c>
      <c r="P285" s="74">
        <v>16</v>
      </c>
      <c r="Q285" s="77">
        <v>48</v>
      </c>
    </row>
    <row r="286" spans="1:17">
      <c r="A286" s="74">
        <v>13</v>
      </c>
      <c r="B286" s="74" t="s">
        <v>1559</v>
      </c>
      <c r="C286" s="74" t="s">
        <v>1151</v>
      </c>
      <c r="D286" s="74">
        <v>17</v>
      </c>
      <c r="E286" s="77">
        <v>45</v>
      </c>
      <c r="G286" s="74">
        <v>13</v>
      </c>
      <c r="H286" s="74" t="s">
        <v>1119</v>
      </c>
      <c r="I286" s="74" t="s">
        <v>1126</v>
      </c>
      <c r="J286" s="74">
        <v>16</v>
      </c>
      <c r="K286" s="77">
        <v>45</v>
      </c>
      <c r="M286" s="74">
        <v>13</v>
      </c>
      <c r="N286" s="74" t="s">
        <v>1577</v>
      </c>
      <c r="O286" s="74" t="s">
        <v>1536</v>
      </c>
      <c r="P286" s="74">
        <v>17</v>
      </c>
      <c r="Q286" s="77">
        <v>47</v>
      </c>
    </row>
    <row r="287" spans="1:17">
      <c r="A287" s="74">
        <v>14</v>
      </c>
      <c r="B287" s="74" t="s">
        <v>1560</v>
      </c>
      <c r="C287" s="74" t="s">
        <v>1553</v>
      </c>
      <c r="D287" s="74">
        <v>15</v>
      </c>
      <c r="E287" s="77">
        <v>44</v>
      </c>
      <c r="G287" s="74">
        <v>14</v>
      </c>
      <c r="H287" s="74" t="s">
        <v>1101</v>
      </c>
      <c r="I287" s="74" t="s">
        <v>1164</v>
      </c>
      <c r="J287" s="74">
        <v>16</v>
      </c>
      <c r="K287" s="77">
        <v>45</v>
      </c>
      <c r="M287" s="74">
        <v>14</v>
      </c>
      <c r="N287" s="74" t="s">
        <v>1578</v>
      </c>
      <c r="O287" s="74" t="s">
        <v>1581</v>
      </c>
      <c r="P287" s="74">
        <v>16</v>
      </c>
      <c r="Q287" s="77">
        <v>47</v>
      </c>
    </row>
    <row r="288" spans="1:17">
      <c r="A288" s="74">
        <v>15</v>
      </c>
      <c r="B288" s="74" t="s">
        <v>1534</v>
      </c>
      <c r="C288" s="74" t="s">
        <v>1079</v>
      </c>
      <c r="D288" s="74">
        <v>15</v>
      </c>
      <c r="E288" s="77">
        <v>44</v>
      </c>
      <c r="G288" s="74">
        <v>15</v>
      </c>
      <c r="H288" s="74" t="s">
        <v>1567</v>
      </c>
      <c r="I288" s="74" t="s">
        <v>1084</v>
      </c>
      <c r="J288" s="74">
        <v>15</v>
      </c>
      <c r="K288" s="77">
        <v>45</v>
      </c>
      <c r="M288" s="74">
        <v>15</v>
      </c>
      <c r="N288" s="74" t="s">
        <v>1579</v>
      </c>
      <c r="O288" s="74" t="s">
        <v>1536</v>
      </c>
      <c r="P288" s="74">
        <v>16</v>
      </c>
      <c r="Q288" s="77">
        <v>47</v>
      </c>
    </row>
    <row r="289" spans="1:17">
      <c r="A289" s="74">
        <v>16</v>
      </c>
      <c r="B289" s="74" t="s">
        <v>1134</v>
      </c>
      <c r="C289" s="74" t="s">
        <v>1553</v>
      </c>
      <c r="D289" s="74">
        <v>16</v>
      </c>
      <c r="E289" s="77">
        <v>43</v>
      </c>
      <c r="G289" s="74">
        <v>16</v>
      </c>
      <c r="H289" s="74" t="s">
        <v>1568</v>
      </c>
      <c r="I289" s="74" t="s">
        <v>1181</v>
      </c>
      <c r="J289" s="74">
        <v>15</v>
      </c>
      <c r="K289" s="77">
        <v>43</v>
      </c>
      <c r="M289" s="74">
        <v>16</v>
      </c>
      <c r="N289" s="74" t="s">
        <v>1122</v>
      </c>
      <c r="O289" s="74" t="s">
        <v>1555</v>
      </c>
      <c r="P289" s="74">
        <v>17</v>
      </c>
      <c r="Q289" s="77">
        <v>46</v>
      </c>
    </row>
    <row r="290" spans="1:17">
      <c r="A290" s="72"/>
      <c r="B290" s="75" t="s">
        <v>816</v>
      </c>
      <c r="C290" s="72"/>
      <c r="D290" s="72"/>
      <c r="E290" s="75"/>
      <c r="F290" s="72"/>
      <c r="G290" s="72"/>
      <c r="H290" s="72"/>
      <c r="I290" s="72"/>
      <c r="J290" s="72"/>
      <c r="K290" s="75"/>
      <c r="L290" s="72"/>
      <c r="M290" s="72"/>
      <c r="N290" s="72"/>
      <c r="O290" s="72"/>
      <c r="P290" s="72"/>
      <c r="Q290" s="75"/>
    </row>
    <row r="291" spans="1:17">
      <c r="B291" s="73" t="s">
        <v>789</v>
      </c>
      <c r="C291" s="73"/>
      <c r="D291" s="73" t="s">
        <v>1086</v>
      </c>
      <c r="E291" s="76" t="s">
        <v>793</v>
      </c>
      <c r="F291" s="73"/>
      <c r="G291" s="73"/>
      <c r="H291" s="73" t="s">
        <v>794</v>
      </c>
      <c r="I291" s="73"/>
      <c r="J291" s="73" t="s">
        <v>1086</v>
      </c>
      <c r="K291" s="76" t="s">
        <v>793</v>
      </c>
      <c r="L291" s="73"/>
      <c r="M291" s="73"/>
      <c r="N291" s="73" t="s">
        <v>795</v>
      </c>
      <c r="O291" s="73"/>
      <c r="P291" s="73" t="s">
        <v>1086</v>
      </c>
      <c r="Q291" s="76" t="s">
        <v>793</v>
      </c>
    </row>
    <row r="292" spans="1:17">
      <c r="A292" s="74">
        <v>1</v>
      </c>
      <c r="B292" s="78" t="s">
        <v>1282</v>
      </c>
      <c r="C292" s="74" t="s">
        <v>1332</v>
      </c>
      <c r="D292" s="74">
        <v>22</v>
      </c>
      <c r="E292" s="77">
        <v>63</v>
      </c>
      <c r="G292" s="74">
        <v>1</v>
      </c>
      <c r="H292" s="78" t="s">
        <v>1295</v>
      </c>
      <c r="I292" s="74" t="s">
        <v>1350</v>
      </c>
      <c r="J292" s="74">
        <v>19</v>
      </c>
      <c r="K292" s="77">
        <v>56</v>
      </c>
      <c r="M292" s="74">
        <v>1</v>
      </c>
      <c r="N292" s="78" t="s">
        <v>1316</v>
      </c>
      <c r="O292" s="74" t="s">
        <v>1351</v>
      </c>
      <c r="P292" s="74">
        <v>20</v>
      </c>
      <c r="Q292" s="77">
        <v>55</v>
      </c>
    </row>
    <row r="293" spans="1:17">
      <c r="A293" s="74">
        <v>2</v>
      </c>
      <c r="B293" s="74" t="s">
        <v>1273</v>
      </c>
      <c r="C293" s="74" t="s">
        <v>1333</v>
      </c>
      <c r="D293" s="74">
        <v>19</v>
      </c>
      <c r="E293" s="77">
        <v>57</v>
      </c>
      <c r="G293" s="74">
        <v>2</v>
      </c>
      <c r="H293" s="74" t="s">
        <v>1292</v>
      </c>
      <c r="I293" s="74" t="s">
        <v>1350</v>
      </c>
      <c r="J293" s="74">
        <v>19</v>
      </c>
      <c r="K293" s="77">
        <v>51</v>
      </c>
      <c r="M293" s="74">
        <v>2</v>
      </c>
      <c r="N293" s="74" t="s">
        <v>1353</v>
      </c>
      <c r="O293" s="74" t="s">
        <v>1365</v>
      </c>
      <c r="P293" s="74">
        <v>19</v>
      </c>
      <c r="Q293" s="77">
        <v>55</v>
      </c>
    </row>
    <row r="294" spans="1:17">
      <c r="A294" s="74">
        <v>3</v>
      </c>
      <c r="B294" s="74" t="s">
        <v>1324</v>
      </c>
      <c r="C294" s="74" t="s">
        <v>1334</v>
      </c>
      <c r="D294" s="74">
        <v>20</v>
      </c>
      <c r="E294" s="77">
        <v>56</v>
      </c>
      <c r="G294" s="74">
        <v>3</v>
      </c>
      <c r="H294" s="74" t="s">
        <v>1340</v>
      </c>
      <c r="I294" s="74" t="s">
        <v>1351</v>
      </c>
      <c r="J294" s="74">
        <v>18</v>
      </c>
      <c r="K294" s="77">
        <v>50</v>
      </c>
      <c r="M294" s="74">
        <v>3</v>
      </c>
      <c r="N294" s="74" t="s">
        <v>1354</v>
      </c>
      <c r="O294" s="74" t="s">
        <v>1351</v>
      </c>
      <c r="P294" s="74">
        <v>18</v>
      </c>
      <c r="Q294" s="77">
        <v>51</v>
      </c>
    </row>
    <row r="295" spans="1:17">
      <c r="A295" s="74">
        <v>4</v>
      </c>
      <c r="B295" s="74" t="s">
        <v>1325</v>
      </c>
      <c r="C295" s="74" t="s">
        <v>1335</v>
      </c>
      <c r="D295" s="74">
        <v>19</v>
      </c>
      <c r="E295" s="77">
        <v>52</v>
      </c>
      <c r="G295" s="74">
        <v>4</v>
      </c>
      <c r="H295" s="74" t="s">
        <v>1341</v>
      </c>
      <c r="I295" s="74" t="s">
        <v>1338</v>
      </c>
      <c r="J295" s="74">
        <v>17</v>
      </c>
      <c r="K295" s="77">
        <v>50</v>
      </c>
      <c r="M295" s="74">
        <v>4</v>
      </c>
      <c r="N295" s="74" t="s">
        <v>1355</v>
      </c>
      <c r="O295" s="74" t="s">
        <v>1366</v>
      </c>
      <c r="P295" s="74">
        <v>17</v>
      </c>
      <c r="Q295" s="77">
        <v>51</v>
      </c>
    </row>
    <row r="296" spans="1:17">
      <c r="A296" s="74">
        <v>5</v>
      </c>
      <c r="B296" s="74" t="s">
        <v>1326</v>
      </c>
      <c r="C296" s="74" t="s">
        <v>1336</v>
      </c>
      <c r="D296" s="74">
        <v>19</v>
      </c>
      <c r="E296" s="77">
        <v>52</v>
      </c>
      <c r="G296" s="74">
        <v>5</v>
      </c>
      <c r="H296" s="74" t="s">
        <v>1296</v>
      </c>
      <c r="I296" s="74" t="s">
        <v>1350</v>
      </c>
      <c r="J296" s="74">
        <v>16</v>
      </c>
      <c r="K296" s="77">
        <v>48</v>
      </c>
      <c r="M296" s="74">
        <v>5</v>
      </c>
      <c r="N296" s="74" t="s">
        <v>1356</v>
      </c>
      <c r="O296" s="74" t="s">
        <v>1367</v>
      </c>
      <c r="P296" s="74">
        <v>18</v>
      </c>
      <c r="Q296" s="77">
        <v>50</v>
      </c>
    </row>
    <row r="297" spans="1:17">
      <c r="A297" s="74">
        <v>6</v>
      </c>
      <c r="B297" s="74" t="s">
        <v>1327</v>
      </c>
      <c r="C297" s="74" t="s">
        <v>1336</v>
      </c>
      <c r="D297" s="74">
        <v>19</v>
      </c>
      <c r="E297" s="77">
        <v>51</v>
      </c>
      <c r="G297" s="74">
        <v>6</v>
      </c>
      <c r="H297" s="74" t="s">
        <v>1284</v>
      </c>
      <c r="I297" s="74" t="s">
        <v>1337</v>
      </c>
      <c r="J297" s="74">
        <v>16</v>
      </c>
      <c r="K297" s="77">
        <v>48</v>
      </c>
      <c r="M297" s="74">
        <v>6</v>
      </c>
      <c r="N297" s="74" t="s">
        <v>1297</v>
      </c>
      <c r="O297" s="74" t="s">
        <v>1368</v>
      </c>
      <c r="P297" s="74">
        <v>16</v>
      </c>
      <c r="Q297" s="77">
        <v>47</v>
      </c>
    </row>
    <row r="298" spans="1:17">
      <c r="A298" s="74">
        <v>7</v>
      </c>
      <c r="B298" s="74" t="s">
        <v>1275</v>
      </c>
      <c r="C298" s="74" t="s">
        <v>1333</v>
      </c>
      <c r="D298" s="74">
        <v>17</v>
      </c>
      <c r="E298" s="77">
        <v>48</v>
      </c>
      <c r="G298" s="74">
        <v>7</v>
      </c>
      <c r="H298" s="74" t="s">
        <v>1342</v>
      </c>
      <c r="I298" s="74" t="s">
        <v>1337</v>
      </c>
      <c r="J298" s="74">
        <v>17</v>
      </c>
      <c r="K298" s="77">
        <v>47</v>
      </c>
      <c r="M298" s="74">
        <v>7</v>
      </c>
      <c r="N298" s="74" t="s">
        <v>1286</v>
      </c>
      <c r="O298" s="74" t="s">
        <v>1351</v>
      </c>
      <c r="P298" s="74">
        <v>16</v>
      </c>
      <c r="Q298" s="77">
        <v>46</v>
      </c>
    </row>
    <row r="299" spans="1:17">
      <c r="A299" s="74">
        <v>8</v>
      </c>
      <c r="B299" s="74" t="s">
        <v>1726</v>
      </c>
      <c r="C299" s="74" t="s">
        <v>1332</v>
      </c>
      <c r="D299" s="74">
        <v>17</v>
      </c>
      <c r="E299" s="77">
        <v>47</v>
      </c>
      <c r="G299" s="74">
        <v>8</v>
      </c>
      <c r="H299" s="74" t="s">
        <v>1306</v>
      </c>
      <c r="I299" s="74" t="s">
        <v>1352</v>
      </c>
      <c r="J299" s="74">
        <v>16</v>
      </c>
      <c r="K299" s="77">
        <v>47</v>
      </c>
      <c r="M299" s="74">
        <v>8</v>
      </c>
      <c r="N299" s="74" t="s">
        <v>1357</v>
      </c>
      <c r="O299" s="74" t="s">
        <v>1369</v>
      </c>
      <c r="P299" s="74">
        <v>14</v>
      </c>
      <c r="Q299" s="77">
        <v>42</v>
      </c>
    </row>
    <row r="300" spans="1:17">
      <c r="A300" s="74">
        <v>9</v>
      </c>
      <c r="B300" s="74" t="s">
        <v>1328</v>
      </c>
      <c r="C300" s="74" t="s">
        <v>1334</v>
      </c>
      <c r="D300" s="74">
        <v>16</v>
      </c>
      <c r="E300" s="77">
        <v>47</v>
      </c>
      <c r="G300" s="74">
        <v>9</v>
      </c>
      <c r="H300" s="74" t="s">
        <v>1343</v>
      </c>
      <c r="I300" s="74" t="s">
        <v>1351</v>
      </c>
      <c r="J300" s="74">
        <v>16</v>
      </c>
      <c r="K300" s="77">
        <v>46</v>
      </c>
      <c r="M300" s="74">
        <v>9</v>
      </c>
      <c r="N300" s="74" t="s">
        <v>1358</v>
      </c>
      <c r="O300" s="74" t="s">
        <v>1366</v>
      </c>
      <c r="P300" s="74">
        <v>15</v>
      </c>
      <c r="Q300" s="77">
        <v>41</v>
      </c>
    </row>
    <row r="301" spans="1:17">
      <c r="A301" s="74">
        <v>10</v>
      </c>
      <c r="B301" s="74" t="s">
        <v>1287</v>
      </c>
      <c r="C301" s="74" t="s">
        <v>1333</v>
      </c>
      <c r="D301" s="74">
        <v>16</v>
      </c>
      <c r="E301" s="77">
        <v>46</v>
      </c>
      <c r="G301" s="74">
        <v>10</v>
      </c>
      <c r="H301" s="74" t="s">
        <v>1344</v>
      </c>
      <c r="I301" s="74" t="s">
        <v>1351</v>
      </c>
      <c r="J301" s="74">
        <v>16</v>
      </c>
      <c r="K301" s="77">
        <v>46</v>
      </c>
      <c r="M301" s="74">
        <v>10</v>
      </c>
      <c r="N301" s="74" t="s">
        <v>1359</v>
      </c>
      <c r="O301" s="74" t="s">
        <v>1366</v>
      </c>
      <c r="P301" s="74">
        <v>13</v>
      </c>
      <c r="Q301" s="77">
        <v>41</v>
      </c>
    </row>
    <row r="302" spans="1:17">
      <c r="A302" s="74">
        <v>11</v>
      </c>
      <c r="B302" s="74" t="s">
        <v>1329</v>
      </c>
      <c r="C302" s="74" t="s">
        <v>1337</v>
      </c>
      <c r="D302" s="74">
        <v>15</v>
      </c>
      <c r="E302" s="77">
        <v>46</v>
      </c>
      <c r="G302" s="74">
        <v>11</v>
      </c>
      <c r="H302" s="74" t="s">
        <v>1293</v>
      </c>
      <c r="I302" s="74" t="s">
        <v>1350</v>
      </c>
      <c r="J302" s="74">
        <v>16</v>
      </c>
      <c r="K302" s="77">
        <v>45</v>
      </c>
      <c r="M302" s="74">
        <v>11</v>
      </c>
      <c r="N302" s="74" t="s">
        <v>1360</v>
      </c>
      <c r="O302" s="74" t="s">
        <v>1369</v>
      </c>
      <c r="P302" s="74">
        <v>13</v>
      </c>
      <c r="Q302" s="77">
        <v>41</v>
      </c>
    </row>
    <row r="303" spans="1:17">
      <c r="A303" s="74">
        <v>12</v>
      </c>
      <c r="B303" s="74" t="s">
        <v>1330</v>
      </c>
      <c r="C303" s="74" t="s">
        <v>1333</v>
      </c>
      <c r="D303" s="74">
        <v>16</v>
      </c>
      <c r="E303" s="77">
        <v>44</v>
      </c>
      <c r="G303" s="74">
        <v>12</v>
      </c>
      <c r="H303" s="74" t="s">
        <v>1345</v>
      </c>
      <c r="I303" s="74" t="s">
        <v>1338</v>
      </c>
      <c r="J303" s="74">
        <v>16</v>
      </c>
      <c r="K303" s="77">
        <v>45</v>
      </c>
      <c r="M303" s="74">
        <v>12</v>
      </c>
      <c r="N303" s="74" t="s">
        <v>1314</v>
      </c>
      <c r="O303" s="74" t="s">
        <v>1351</v>
      </c>
      <c r="P303" s="74">
        <v>13</v>
      </c>
      <c r="Q303" s="77">
        <v>38</v>
      </c>
    </row>
    <row r="304" spans="1:17">
      <c r="A304" s="74">
        <v>13</v>
      </c>
      <c r="B304" s="74" t="s">
        <v>1283</v>
      </c>
      <c r="C304" s="74" t="s">
        <v>1338</v>
      </c>
      <c r="D304" s="74">
        <v>16</v>
      </c>
      <c r="E304" s="77">
        <v>44</v>
      </c>
      <c r="G304" s="74">
        <v>13</v>
      </c>
      <c r="H304" s="74" t="s">
        <v>1346</v>
      </c>
      <c r="I304" s="74" t="s">
        <v>1338</v>
      </c>
      <c r="J304" s="74">
        <v>16</v>
      </c>
      <c r="K304" s="77">
        <v>45</v>
      </c>
      <c r="M304" s="74">
        <v>13</v>
      </c>
      <c r="N304" s="74" t="s">
        <v>1361</v>
      </c>
      <c r="O304" s="74" t="s">
        <v>1351</v>
      </c>
      <c r="P304" s="74">
        <v>14</v>
      </c>
      <c r="Q304" s="77">
        <v>37</v>
      </c>
    </row>
    <row r="305" spans="1:17">
      <c r="A305" s="74">
        <v>14</v>
      </c>
      <c r="B305" s="74" t="s">
        <v>1285</v>
      </c>
      <c r="C305" s="74" t="s">
        <v>1332</v>
      </c>
      <c r="D305" s="74">
        <v>16</v>
      </c>
      <c r="E305" s="77">
        <v>43</v>
      </c>
      <c r="G305" s="74">
        <v>14</v>
      </c>
      <c r="H305" s="74" t="s">
        <v>1347</v>
      </c>
      <c r="I305" s="74" t="s">
        <v>1337</v>
      </c>
      <c r="J305" s="74">
        <v>15</v>
      </c>
      <c r="K305" s="77">
        <v>45</v>
      </c>
      <c r="M305" s="74">
        <v>14</v>
      </c>
      <c r="N305" s="74" t="s">
        <v>1362</v>
      </c>
      <c r="O305" s="74" t="s">
        <v>1370</v>
      </c>
      <c r="P305" s="74">
        <v>13</v>
      </c>
      <c r="Q305" s="77">
        <v>37</v>
      </c>
    </row>
    <row r="306" spans="1:17">
      <c r="A306" s="74">
        <v>15</v>
      </c>
      <c r="B306" s="74" t="s">
        <v>1331</v>
      </c>
      <c r="C306" s="74" t="s">
        <v>1333</v>
      </c>
      <c r="D306" s="74">
        <v>15</v>
      </c>
      <c r="E306" s="77">
        <v>40</v>
      </c>
      <c r="G306" s="74">
        <v>15</v>
      </c>
      <c r="H306" s="74" t="s">
        <v>1348</v>
      </c>
      <c r="I306" s="74" t="s">
        <v>1351</v>
      </c>
      <c r="J306" s="74">
        <v>15</v>
      </c>
      <c r="K306" s="77">
        <v>44</v>
      </c>
      <c r="M306" s="74">
        <v>15</v>
      </c>
      <c r="N306" s="74" t="s">
        <v>1363</v>
      </c>
      <c r="O306" s="74" t="s">
        <v>1367</v>
      </c>
      <c r="P306" s="74">
        <v>13</v>
      </c>
      <c r="Q306" s="74">
        <v>36</v>
      </c>
    </row>
    <row r="307" spans="1:17">
      <c r="A307" s="74">
        <v>16</v>
      </c>
      <c r="B307" s="74" t="s">
        <v>1294</v>
      </c>
      <c r="C307" s="74" t="s">
        <v>1339</v>
      </c>
      <c r="D307" s="74">
        <v>14</v>
      </c>
      <c r="E307" s="77">
        <v>40</v>
      </c>
      <c r="G307" s="74">
        <v>16</v>
      </c>
      <c r="H307" s="74" t="s">
        <v>1349</v>
      </c>
      <c r="I307" s="74" t="s">
        <v>1350</v>
      </c>
      <c r="J307" s="74">
        <v>16</v>
      </c>
      <c r="K307" s="77">
        <v>43</v>
      </c>
      <c r="M307" s="74">
        <v>16</v>
      </c>
      <c r="N307" s="74" t="s">
        <v>1364</v>
      </c>
      <c r="O307" s="74" t="s">
        <v>1370</v>
      </c>
      <c r="P307" s="74">
        <v>12</v>
      </c>
      <c r="Q307" s="74">
        <v>36</v>
      </c>
    </row>
    <row r="308" spans="1:17">
      <c r="A308" s="72"/>
      <c r="B308" s="75" t="s">
        <v>818</v>
      </c>
      <c r="C308" s="72"/>
      <c r="D308" s="72"/>
      <c r="E308" s="75"/>
      <c r="F308" s="72"/>
      <c r="G308" s="72"/>
      <c r="H308" s="72"/>
      <c r="I308" s="72"/>
      <c r="J308" s="72"/>
      <c r="K308" s="75"/>
      <c r="L308" s="72"/>
      <c r="M308" s="72"/>
      <c r="N308" s="72"/>
      <c r="O308" s="72"/>
      <c r="P308" s="72"/>
      <c r="Q308" s="75"/>
    </row>
    <row r="309" spans="1:17">
      <c r="B309" s="73" t="s">
        <v>789</v>
      </c>
      <c r="C309" s="73"/>
      <c r="D309" s="73" t="s">
        <v>1086</v>
      </c>
      <c r="E309" s="76" t="s">
        <v>793</v>
      </c>
      <c r="F309" s="73"/>
      <c r="G309" s="73"/>
      <c r="H309" s="73" t="s">
        <v>794</v>
      </c>
      <c r="I309" s="73"/>
      <c r="J309" s="73" t="s">
        <v>1086</v>
      </c>
      <c r="K309" s="76" t="s">
        <v>793</v>
      </c>
      <c r="L309" s="73"/>
      <c r="M309" s="73"/>
      <c r="N309" s="73" t="s">
        <v>795</v>
      </c>
      <c r="O309" s="73"/>
      <c r="P309" s="73" t="s">
        <v>1086</v>
      </c>
      <c r="Q309" s="76" t="s">
        <v>793</v>
      </c>
    </row>
    <row r="310" spans="1:17">
      <c r="A310" s="74">
        <v>1</v>
      </c>
      <c r="B310" s="78" t="s">
        <v>1725</v>
      </c>
      <c r="C310" s="74" t="s">
        <v>1332</v>
      </c>
      <c r="D310" s="74">
        <v>20</v>
      </c>
      <c r="E310" s="77">
        <v>40</v>
      </c>
      <c r="G310" s="74">
        <v>1</v>
      </c>
      <c r="H310" s="78" t="s">
        <v>1615</v>
      </c>
      <c r="I310" s="74" t="s">
        <v>1351</v>
      </c>
      <c r="J310" s="74">
        <v>20</v>
      </c>
      <c r="K310" s="77">
        <v>40</v>
      </c>
      <c r="M310" s="74">
        <v>1</v>
      </c>
      <c r="N310" s="78" t="s">
        <v>61</v>
      </c>
      <c r="O310" s="74" t="s">
        <v>1351</v>
      </c>
      <c r="P310" s="74">
        <v>16</v>
      </c>
      <c r="Q310" s="77">
        <v>33</v>
      </c>
    </row>
    <row r="311" spans="1:17">
      <c r="A311" s="74">
        <v>2</v>
      </c>
      <c r="B311" s="74" t="s">
        <v>5</v>
      </c>
      <c r="C311" s="74" t="s">
        <v>1333</v>
      </c>
      <c r="D311" s="74">
        <v>19</v>
      </c>
      <c r="E311" s="77">
        <v>38</v>
      </c>
      <c r="G311" s="74">
        <v>2</v>
      </c>
      <c r="H311" s="74" t="s">
        <v>1245</v>
      </c>
      <c r="I311" s="74" t="s">
        <v>1351</v>
      </c>
      <c r="J311" s="74">
        <v>19</v>
      </c>
      <c r="K311" s="77">
        <v>38</v>
      </c>
      <c r="M311" s="74">
        <v>1</v>
      </c>
      <c r="N311" s="78" t="s">
        <v>334</v>
      </c>
      <c r="O311" s="74" t="s">
        <v>1634</v>
      </c>
      <c r="P311" s="74">
        <v>16</v>
      </c>
      <c r="Q311" s="77">
        <v>33</v>
      </c>
    </row>
    <row r="312" spans="1:17">
      <c r="A312" s="74">
        <v>3</v>
      </c>
      <c r="B312" s="74" t="s">
        <v>1595</v>
      </c>
      <c r="C312" s="74" t="s">
        <v>1337</v>
      </c>
      <c r="D312" s="74">
        <v>16</v>
      </c>
      <c r="E312" s="77">
        <v>35</v>
      </c>
      <c r="G312" s="74">
        <v>3</v>
      </c>
      <c r="H312" s="74" t="s">
        <v>281</v>
      </c>
      <c r="I312" s="74" t="s">
        <v>1334</v>
      </c>
      <c r="J312" s="74">
        <v>17</v>
      </c>
      <c r="K312" s="77">
        <v>36</v>
      </c>
      <c r="M312" s="74">
        <v>3</v>
      </c>
      <c r="N312" s="74" t="s">
        <v>1629</v>
      </c>
      <c r="O312" s="74" t="s">
        <v>1635</v>
      </c>
      <c r="P312" s="74">
        <v>15</v>
      </c>
      <c r="Q312" s="77">
        <v>32</v>
      </c>
    </row>
    <row r="313" spans="1:17">
      <c r="A313" s="74">
        <v>4</v>
      </c>
      <c r="B313" s="74" t="s">
        <v>652</v>
      </c>
      <c r="C313" s="74" t="s">
        <v>1333</v>
      </c>
      <c r="D313" s="74">
        <v>16</v>
      </c>
      <c r="E313" s="77">
        <v>35</v>
      </c>
      <c r="G313" s="74">
        <v>4</v>
      </c>
      <c r="H313" s="74" t="s">
        <v>1622</v>
      </c>
      <c r="I313" s="74" t="s">
        <v>1332</v>
      </c>
      <c r="J313" s="74">
        <v>17</v>
      </c>
      <c r="K313" s="77">
        <v>36</v>
      </c>
      <c r="M313" s="74">
        <v>4</v>
      </c>
      <c r="N313" s="74" t="s">
        <v>583</v>
      </c>
      <c r="O313" s="74" t="s">
        <v>1634</v>
      </c>
      <c r="P313" s="74">
        <v>15</v>
      </c>
      <c r="Q313" s="77">
        <v>31</v>
      </c>
    </row>
    <row r="314" spans="1:17">
      <c r="A314" s="74">
        <v>5</v>
      </c>
      <c r="B314" s="74" t="s">
        <v>390</v>
      </c>
      <c r="C314" s="74" t="s">
        <v>1334</v>
      </c>
      <c r="D314" s="74">
        <v>15</v>
      </c>
      <c r="E314" s="77">
        <v>34</v>
      </c>
      <c r="G314" s="74">
        <v>5</v>
      </c>
      <c r="H314" s="74" t="s">
        <v>1623</v>
      </c>
      <c r="I314" s="74" t="s">
        <v>1337</v>
      </c>
      <c r="J314" s="74">
        <v>17</v>
      </c>
      <c r="K314" s="77">
        <v>36</v>
      </c>
      <c r="M314" s="74">
        <v>5</v>
      </c>
      <c r="N314" s="74" t="s">
        <v>1630</v>
      </c>
      <c r="O314" s="74" t="s">
        <v>1635</v>
      </c>
      <c r="P314" s="74">
        <v>14</v>
      </c>
      <c r="Q314" s="77">
        <v>29</v>
      </c>
    </row>
    <row r="315" spans="1:17">
      <c r="A315" s="74">
        <v>6</v>
      </c>
      <c r="B315" s="74" t="s">
        <v>89</v>
      </c>
      <c r="C315" s="74" t="s">
        <v>1336</v>
      </c>
      <c r="D315" s="74">
        <v>14</v>
      </c>
      <c r="E315" s="77">
        <v>33</v>
      </c>
      <c r="G315" s="74">
        <v>6</v>
      </c>
      <c r="H315" s="74" t="s">
        <v>485</v>
      </c>
      <c r="I315" s="74" t="s">
        <v>1351</v>
      </c>
      <c r="J315" s="74">
        <v>16</v>
      </c>
      <c r="K315" s="77">
        <v>35</v>
      </c>
      <c r="M315" s="74">
        <v>6</v>
      </c>
      <c r="N315" s="74" t="s">
        <v>782</v>
      </c>
      <c r="O315" s="74" t="s">
        <v>1368</v>
      </c>
      <c r="P315" s="74">
        <v>14</v>
      </c>
      <c r="Q315" s="77">
        <v>29</v>
      </c>
    </row>
    <row r="316" spans="1:17">
      <c r="A316" s="74">
        <v>7</v>
      </c>
      <c r="B316" s="74" t="s">
        <v>341</v>
      </c>
      <c r="C316" s="74" t="s">
        <v>1338</v>
      </c>
      <c r="D316" s="74">
        <v>15</v>
      </c>
      <c r="E316" s="77">
        <v>32</v>
      </c>
      <c r="G316" s="74">
        <v>7</v>
      </c>
      <c r="H316" s="74" t="s">
        <v>962</v>
      </c>
      <c r="I316" s="74" t="s">
        <v>1351</v>
      </c>
      <c r="J316" s="74">
        <v>15</v>
      </c>
      <c r="K316" s="77">
        <v>33</v>
      </c>
      <c r="M316" s="74">
        <v>7</v>
      </c>
      <c r="N316" s="74" t="s">
        <v>1631</v>
      </c>
      <c r="O316" s="74" t="s">
        <v>1351</v>
      </c>
      <c r="P316" s="74">
        <v>13</v>
      </c>
      <c r="Q316" s="77">
        <v>28</v>
      </c>
    </row>
    <row r="317" spans="1:17">
      <c r="A317" s="74">
        <v>8</v>
      </c>
      <c r="B317" s="74" t="s">
        <v>17</v>
      </c>
      <c r="C317" s="74" t="s">
        <v>1339</v>
      </c>
      <c r="D317" s="74">
        <v>15</v>
      </c>
      <c r="E317" s="77">
        <v>31</v>
      </c>
      <c r="G317" s="74">
        <v>8</v>
      </c>
      <c r="H317" s="74" t="s">
        <v>1624</v>
      </c>
      <c r="I317" s="74" t="s">
        <v>1628</v>
      </c>
      <c r="J317" s="74">
        <v>15</v>
      </c>
      <c r="K317" s="77">
        <v>32</v>
      </c>
      <c r="M317" s="74">
        <v>8</v>
      </c>
      <c r="N317" s="74" t="s">
        <v>759</v>
      </c>
      <c r="O317" s="74" t="s">
        <v>1351</v>
      </c>
      <c r="P317" s="74">
        <v>12</v>
      </c>
      <c r="Q317" s="77">
        <v>27</v>
      </c>
    </row>
    <row r="318" spans="1:17">
      <c r="A318" s="74">
        <v>9</v>
      </c>
      <c r="B318" s="74" t="s">
        <v>8</v>
      </c>
      <c r="C318" s="74" t="s">
        <v>1338</v>
      </c>
      <c r="D318" s="74">
        <v>14</v>
      </c>
      <c r="E318" s="77">
        <v>31</v>
      </c>
      <c r="G318" s="74">
        <v>9</v>
      </c>
      <c r="H318" s="74" t="s">
        <v>37</v>
      </c>
      <c r="I318" s="74" t="s">
        <v>1337</v>
      </c>
      <c r="J318" s="74">
        <v>15</v>
      </c>
      <c r="K318" s="77">
        <v>32</v>
      </c>
      <c r="M318" s="74">
        <v>9</v>
      </c>
      <c r="N318" s="74" t="s">
        <v>1192</v>
      </c>
      <c r="O318" s="74" t="s">
        <v>1636</v>
      </c>
      <c r="P318" s="74">
        <v>12</v>
      </c>
      <c r="Q318" s="77">
        <v>27</v>
      </c>
    </row>
    <row r="319" spans="1:17">
      <c r="A319" s="74">
        <v>10</v>
      </c>
      <c r="B319" s="74" t="s">
        <v>141</v>
      </c>
      <c r="C319" s="74" t="s">
        <v>1337</v>
      </c>
      <c r="D319" s="74">
        <v>14</v>
      </c>
      <c r="E319" s="77">
        <v>30</v>
      </c>
      <c r="G319" s="74">
        <v>10</v>
      </c>
      <c r="H319" s="74" t="s">
        <v>446</v>
      </c>
      <c r="I319" s="74" t="s">
        <v>1332</v>
      </c>
      <c r="J319" s="74">
        <v>14</v>
      </c>
      <c r="K319" s="77">
        <v>32</v>
      </c>
      <c r="M319" s="74">
        <v>10</v>
      </c>
      <c r="N319" s="74" t="s">
        <v>472</v>
      </c>
      <c r="O319" s="74" t="s">
        <v>1368</v>
      </c>
      <c r="P319" s="74">
        <v>12</v>
      </c>
      <c r="Q319" s="77">
        <v>27</v>
      </c>
    </row>
    <row r="320" spans="1:17">
      <c r="A320" s="74">
        <v>11</v>
      </c>
      <c r="B320" s="74" t="s">
        <v>1257</v>
      </c>
      <c r="C320" s="74" t="s">
        <v>1332</v>
      </c>
      <c r="D320" s="74">
        <v>14</v>
      </c>
      <c r="E320" s="77">
        <v>30</v>
      </c>
      <c r="G320" s="74">
        <v>11</v>
      </c>
      <c r="H320" s="74" t="s">
        <v>1625</v>
      </c>
      <c r="I320" s="74" t="s">
        <v>1350</v>
      </c>
      <c r="J320" s="74">
        <v>14</v>
      </c>
      <c r="K320" s="77">
        <v>31</v>
      </c>
      <c r="M320" s="74">
        <v>11</v>
      </c>
      <c r="N320" s="74" t="s">
        <v>1632</v>
      </c>
      <c r="O320" s="74" t="s">
        <v>1635</v>
      </c>
      <c r="P320" s="74">
        <v>13</v>
      </c>
      <c r="Q320" s="77">
        <v>26</v>
      </c>
    </row>
    <row r="321" spans="1:17">
      <c r="A321" s="74">
        <v>12</v>
      </c>
      <c r="B321" s="74" t="s">
        <v>103</v>
      </c>
      <c r="C321" s="74" t="s">
        <v>1333</v>
      </c>
      <c r="D321" s="74">
        <v>14</v>
      </c>
      <c r="E321" s="77">
        <v>30</v>
      </c>
      <c r="G321" s="74">
        <v>12</v>
      </c>
      <c r="H321" s="74" t="s">
        <v>1266</v>
      </c>
      <c r="I321" s="74" t="s">
        <v>1351</v>
      </c>
      <c r="J321" s="74">
        <v>14</v>
      </c>
      <c r="K321" s="77">
        <v>31</v>
      </c>
      <c r="M321" s="74">
        <v>12</v>
      </c>
      <c r="N321" s="74" t="s">
        <v>1633</v>
      </c>
      <c r="O321" s="74" t="s">
        <v>1634</v>
      </c>
      <c r="P321" s="74">
        <v>10</v>
      </c>
      <c r="Q321" s="77">
        <v>26</v>
      </c>
    </row>
    <row r="322" spans="1:17">
      <c r="A322" s="74">
        <v>13</v>
      </c>
      <c r="B322" s="74" t="s">
        <v>393</v>
      </c>
      <c r="C322" s="74" t="s">
        <v>1334</v>
      </c>
      <c r="D322" s="74">
        <v>11</v>
      </c>
      <c r="E322" s="77">
        <v>30</v>
      </c>
      <c r="G322" s="74">
        <v>13</v>
      </c>
      <c r="H322" s="74" t="s">
        <v>335</v>
      </c>
      <c r="I322" s="74" t="s">
        <v>1338</v>
      </c>
      <c r="J322" s="74">
        <v>14</v>
      </c>
      <c r="K322" s="77">
        <v>30</v>
      </c>
      <c r="M322" s="74">
        <v>13</v>
      </c>
      <c r="N322" s="74" t="s">
        <v>488</v>
      </c>
      <c r="O322" s="74" t="s">
        <v>1368</v>
      </c>
      <c r="P322" s="74">
        <v>12</v>
      </c>
      <c r="Q322" s="74">
        <v>25</v>
      </c>
    </row>
    <row r="323" spans="1:17">
      <c r="A323" s="74">
        <v>14</v>
      </c>
      <c r="B323" s="74" t="s">
        <v>1473</v>
      </c>
      <c r="C323" s="74" t="s">
        <v>1332</v>
      </c>
      <c r="D323" s="74">
        <v>13</v>
      </c>
      <c r="E323" s="77">
        <v>29</v>
      </c>
      <c r="G323" s="74">
        <v>14</v>
      </c>
      <c r="H323" s="74" t="s">
        <v>1626</v>
      </c>
      <c r="I323" s="74" t="s">
        <v>1338</v>
      </c>
      <c r="J323" s="74">
        <v>13</v>
      </c>
      <c r="K323" s="77">
        <v>30</v>
      </c>
      <c r="M323" s="74">
        <v>14</v>
      </c>
      <c r="N323" s="74" t="s">
        <v>517</v>
      </c>
      <c r="O323" s="74" t="s">
        <v>1368</v>
      </c>
      <c r="P323" s="74">
        <v>11</v>
      </c>
      <c r="Q323" s="74">
        <v>25</v>
      </c>
    </row>
    <row r="324" spans="1:17">
      <c r="A324" s="74">
        <v>15</v>
      </c>
      <c r="B324" s="74" t="s">
        <v>60</v>
      </c>
      <c r="C324" s="74" t="s">
        <v>1333</v>
      </c>
      <c r="D324" s="74">
        <v>11</v>
      </c>
      <c r="E324" s="77">
        <v>29</v>
      </c>
      <c r="G324" s="74">
        <v>15</v>
      </c>
      <c r="H324" s="74" t="s">
        <v>597</v>
      </c>
      <c r="I324" s="74" t="s">
        <v>1332</v>
      </c>
      <c r="J324" s="74">
        <v>14</v>
      </c>
      <c r="K324" s="77">
        <v>29</v>
      </c>
      <c r="M324" s="74">
        <v>15</v>
      </c>
      <c r="N324" s="74" t="s">
        <v>410</v>
      </c>
      <c r="O324" s="74" t="s">
        <v>1368</v>
      </c>
      <c r="P324" s="74">
        <v>10</v>
      </c>
      <c r="Q324" s="74">
        <v>25</v>
      </c>
    </row>
    <row r="325" spans="1:17">
      <c r="A325" s="74">
        <v>16</v>
      </c>
      <c r="B325" s="74" t="s">
        <v>154</v>
      </c>
      <c r="C325" s="74" t="s">
        <v>1333</v>
      </c>
      <c r="D325" s="74">
        <v>13</v>
      </c>
      <c r="E325" s="77">
        <v>28</v>
      </c>
      <c r="G325" s="74">
        <v>16</v>
      </c>
      <c r="H325" s="74" t="s">
        <v>1627</v>
      </c>
      <c r="I325" s="74" t="s">
        <v>1337</v>
      </c>
      <c r="J325" s="74">
        <v>13</v>
      </c>
      <c r="K325" s="77">
        <v>29</v>
      </c>
      <c r="M325" s="74">
        <v>16</v>
      </c>
      <c r="N325" s="74" t="s">
        <v>1614</v>
      </c>
      <c r="O325" s="74" t="s">
        <v>1634</v>
      </c>
      <c r="P325" s="74">
        <v>12</v>
      </c>
      <c r="Q325" s="74">
        <v>24</v>
      </c>
    </row>
    <row r="326" spans="1:17">
      <c r="A326" s="72"/>
      <c r="B326" s="75" t="s">
        <v>1583</v>
      </c>
      <c r="C326" s="72"/>
      <c r="D326" s="72"/>
      <c r="E326" s="75"/>
      <c r="F326" s="72"/>
      <c r="G326" s="72"/>
      <c r="H326" s="72"/>
      <c r="I326" s="72"/>
      <c r="J326" s="72"/>
      <c r="K326" s="75"/>
      <c r="L326" s="72"/>
      <c r="M326" s="72"/>
      <c r="N326" s="72"/>
      <c r="O326" s="72"/>
      <c r="P326" s="72"/>
      <c r="Q326" s="75"/>
    </row>
    <row r="327" spans="1:17">
      <c r="B327" s="73" t="s">
        <v>789</v>
      </c>
      <c r="C327" s="73"/>
      <c r="D327" s="73" t="s">
        <v>1086</v>
      </c>
      <c r="E327" s="76" t="s">
        <v>793</v>
      </c>
      <c r="F327" s="73"/>
      <c r="G327" s="73"/>
      <c r="H327" s="73" t="s">
        <v>794</v>
      </c>
      <c r="I327" s="73"/>
      <c r="J327" s="73" t="s">
        <v>1086</v>
      </c>
      <c r="K327" s="76" t="s">
        <v>793</v>
      </c>
      <c r="L327" s="73"/>
      <c r="M327" s="73"/>
      <c r="N327" s="73" t="s">
        <v>795</v>
      </c>
      <c r="O327" s="73"/>
      <c r="P327" s="73" t="s">
        <v>1086</v>
      </c>
      <c r="Q327" s="76" t="s">
        <v>793</v>
      </c>
    </row>
    <row r="328" spans="1:17">
      <c r="A328" s="74">
        <v>1</v>
      </c>
      <c r="B328" s="78" t="s">
        <v>1356</v>
      </c>
      <c r="C328" s="74" t="s">
        <v>1109</v>
      </c>
      <c r="D328" s="74">
        <v>16</v>
      </c>
      <c r="E328" s="77">
        <v>36</v>
      </c>
      <c r="G328" s="74">
        <v>1</v>
      </c>
      <c r="H328" s="78" t="s">
        <v>1887</v>
      </c>
      <c r="I328" s="74" t="s">
        <v>1871</v>
      </c>
      <c r="J328" s="74">
        <v>19</v>
      </c>
      <c r="K328" s="77">
        <v>40</v>
      </c>
      <c r="M328" s="74">
        <v>1</v>
      </c>
      <c r="N328" s="78" t="s">
        <v>1897</v>
      </c>
      <c r="O328" s="74" t="s">
        <v>1898</v>
      </c>
      <c r="P328" s="74">
        <v>20</v>
      </c>
      <c r="Q328" s="77">
        <v>57</v>
      </c>
    </row>
    <row r="329" spans="1:17">
      <c r="A329" s="74">
        <v>2</v>
      </c>
      <c r="B329" s="74" t="s">
        <v>1883</v>
      </c>
      <c r="C329" s="74" t="s">
        <v>1812</v>
      </c>
      <c r="D329" s="74">
        <v>17</v>
      </c>
      <c r="E329" s="77">
        <v>35</v>
      </c>
      <c r="G329" s="74">
        <v>2</v>
      </c>
      <c r="H329" s="74" t="s">
        <v>1877</v>
      </c>
      <c r="I329" s="74" t="s">
        <v>1132</v>
      </c>
      <c r="J329" s="74">
        <v>14</v>
      </c>
      <c r="K329" s="77">
        <v>36</v>
      </c>
      <c r="M329" s="74">
        <v>2</v>
      </c>
      <c r="N329" s="74" t="s">
        <v>1824</v>
      </c>
      <c r="O329" s="74" t="s">
        <v>1206</v>
      </c>
      <c r="P329" s="74">
        <v>18</v>
      </c>
      <c r="Q329" s="74">
        <v>36</v>
      </c>
    </row>
    <row r="330" spans="1:17">
      <c r="A330" s="74">
        <v>3</v>
      </c>
      <c r="B330" s="74" t="s">
        <v>1884</v>
      </c>
      <c r="C330" s="74" t="s">
        <v>1031</v>
      </c>
      <c r="D330" s="74">
        <v>16</v>
      </c>
      <c r="E330" s="77">
        <v>33</v>
      </c>
      <c r="G330" s="74">
        <v>3</v>
      </c>
      <c r="H330" s="74" t="s">
        <v>1888</v>
      </c>
      <c r="I330" s="74" t="s">
        <v>1871</v>
      </c>
      <c r="J330" s="74">
        <v>15</v>
      </c>
      <c r="K330" s="77">
        <v>34</v>
      </c>
      <c r="M330" s="74">
        <v>3</v>
      </c>
      <c r="N330" s="74" t="s">
        <v>1899</v>
      </c>
      <c r="O330" s="74" t="s">
        <v>1206</v>
      </c>
      <c r="P330" s="74">
        <v>16</v>
      </c>
      <c r="Q330" s="74">
        <v>33</v>
      </c>
    </row>
    <row r="331" spans="1:17">
      <c r="A331" s="74">
        <v>4</v>
      </c>
      <c r="B331" s="74" t="s">
        <v>1327</v>
      </c>
      <c r="C331" s="74" t="s">
        <v>1822</v>
      </c>
      <c r="D331" s="74">
        <v>15</v>
      </c>
      <c r="E331" s="77">
        <v>33</v>
      </c>
      <c r="G331" s="74">
        <v>4</v>
      </c>
      <c r="H331" s="74" t="s">
        <v>1889</v>
      </c>
      <c r="I331" s="74" t="s">
        <v>1031</v>
      </c>
      <c r="J331" s="74">
        <v>14</v>
      </c>
      <c r="K331" s="77">
        <v>33</v>
      </c>
      <c r="M331" s="74">
        <v>4</v>
      </c>
      <c r="N331" s="74" t="s">
        <v>1900</v>
      </c>
      <c r="O331" s="74" t="s">
        <v>1846</v>
      </c>
      <c r="P331" s="74">
        <v>16</v>
      </c>
      <c r="Q331" s="74">
        <v>32</v>
      </c>
    </row>
    <row r="332" spans="1:17">
      <c r="A332" s="74">
        <v>5</v>
      </c>
      <c r="B332" s="74" t="s">
        <v>1885</v>
      </c>
      <c r="C332" s="74" t="s">
        <v>1031</v>
      </c>
      <c r="D332" s="74">
        <v>16</v>
      </c>
      <c r="E332" s="77">
        <v>32</v>
      </c>
      <c r="G332" s="74">
        <v>5</v>
      </c>
      <c r="H332" s="74" t="s">
        <v>1838</v>
      </c>
      <c r="I332" s="74" t="s">
        <v>1265</v>
      </c>
      <c r="J332" s="74">
        <v>14</v>
      </c>
      <c r="K332" s="77">
        <v>33</v>
      </c>
      <c r="M332" s="74">
        <v>5</v>
      </c>
      <c r="N332" s="74" t="s">
        <v>1901</v>
      </c>
      <c r="O332" s="74" t="s">
        <v>1206</v>
      </c>
      <c r="P332" s="74">
        <v>16</v>
      </c>
      <c r="Q332" s="74">
        <v>32</v>
      </c>
    </row>
    <row r="333" spans="1:17">
      <c r="A333" s="74">
        <v>6</v>
      </c>
      <c r="B333" s="74" t="s">
        <v>1920</v>
      </c>
      <c r="C333" s="74" t="s">
        <v>1031</v>
      </c>
      <c r="D333" s="74">
        <v>15</v>
      </c>
      <c r="E333" s="77">
        <v>32</v>
      </c>
      <c r="G333" s="74">
        <v>6</v>
      </c>
      <c r="H333" s="74" t="s">
        <v>1890</v>
      </c>
      <c r="I333" s="74" t="s">
        <v>1031</v>
      </c>
      <c r="J333" s="74">
        <v>14</v>
      </c>
      <c r="K333" s="77">
        <v>33</v>
      </c>
      <c r="M333" s="74">
        <v>6</v>
      </c>
      <c r="N333" s="74" t="s">
        <v>1843</v>
      </c>
      <c r="O333" s="74" t="s">
        <v>1265</v>
      </c>
      <c r="P333" s="74">
        <v>15</v>
      </c>
      <c r="Q333" s="74">
        <v>32</v>
      </c>
    </row>
    <row r="334" spans="1:17">
      <c r="A334" s="74">
        <v>7</v>
      </c>
      <c r="B334" s="74" t="s">
        <v>1325</v>
      </c>
      <c r="C334" s="74" t="s">
        <v>1265</v>
      </c>
      <c r="D334" s="74">
        <v>14</v>
      </c>
      <c r="E334" s="77">
        <v>32</v>
      </c>
      <c r="G334" s="74">
        <v>7</v>
      </c>
      <c r="H334" s="74" t="s">
        <v>2043</v>
      </c>
      <c r="I334" s="74" t="s">
        <v>1031</v>
      </c>
      <c r="J334" s="74">
        <v>14</v>
      </c>
      <c r="K334" s="77">
        <v>33</v>
      </c>
      <c r="M334" s="74">
        <v>7</v>
      </c>
      <c r="N334" s="74" t="s">
        <v>1902</v>
      </c>
      <c r="P334" s="74">
        <v>15</v>
      </c>
      <c r="Q334" s="74">
        <v>31</v>
      </c>
    </row>
    <row r="335" spans="1:17">
      <c r="A335" s="74">
        <v>8</v>
      </c>
      <c r="B335" s="74" t="s">
        <v>1273</v>
      </c>
      <c r="C335" s="74" t="s">
        <v>1032</v>
      </c>
      <c r="D335" s="74">
        <v>14</v>
      </c>
      <c r="E335" s="77">
        <v>32</v>
      </c>
      <c r="G335" s="74">
        <v>8</v>
      </c>
      <c r="H335" s="74" t="s">
        <v>1341</v>
      </c>
      <c r="I335" s="74" t="s">
        <v>1058</v>
      </c>
      <c r="J335" s="74">
        <v>12</v>
      </c>
      <c r="K335" s="77">
        <v>33</v>
      </c>
      <c r="M335" s="74">
        <v>8</v>
      </c>
      <c r="N335" s="74" t="s">
        <v>1903</v>
      </c>
      <c r="O335" s="74" t="s">
        <v>1032</v>
      </c>
      <c r="P335" s="74">
        <v>14</v>
      </c>
      <c r="Q335" s="74">
        <v>31</v>
      </c>
    </row>
    <row r="336" spans="1:17">
      <c r="A336" s="74">
        <v>9</v>
      </c>
      <c r="B336" s="74" t="s">
        <v>1329</v>
      </c>
      <c r="C336" s="74" t="s">
        <v>1032</v>
      </c>
      <c r="D336" s="74">
        <v>16</v>
      </c>
      <c r="E336" s="77">
        <v>32</v>
      </c>
      <c r="G336" s="74">
        <v>9</v>
      </c>
      <c r="H336" s="74" t="s">
        <v>1891</v>
      </c>
      <c r="I336" s="74" t="s">
        <v>1026</v>
      </c>
      <c r="J336" s="74">
        <v>15</v>
      </c>
      <c r="K336" s="77">
        <v>32</v>
      </c>
      <c r="M336" s="74">
        <v>9</v>
      </c>
      <c r="N336" s="74" t="s">
        <v>1904</v>
      </c>
      <c r="O336" s="74" t="s">
        <v>1835</v>
      </c>
      <c r="P336" s="74">
        <v>14</v>
      </c>
      <c r="Q336" s="74">
        <v>31</v>
      </c>
    </row>
    <row r="337" spans="1:17">
      <c r="A337" s="74">
        <v>10</v>
      </c>
      <c r="B337" s="74" t="s">
        <v>1283</v>
      </c>
      <c r="C337" s="74" t="s">
        <v>1058</v>
      </c>
      <c r="D337" s="74">
        <v>14</v>
      </c>
      <c r="E337" s="77">
        <v>32</v>
      </c>
      <c r="G337" s="74">
        <v>10</v>
      </c>
      <c r="H337" s="74" t="s">
        <v>1892</v>
      </c>
      <c r="I337" s="74" t="s">
        <v>1871</v>
      </c>
      <c r="J337" s="74">
        <v>14</v>
      </c>
      <c r="K337" s="77">
        <v>32</v>
      </c>
      <c r="M337" s="74">
        <v>10</v>
      </c>
      <c r="N337" s="74" t="s">
        <v>1834</v>
      </c>
      <c r="O337" s="74" t="s">
        <v>1835</v>
      </c>
      <c r="P337" s="74">
        <v>15</v>
      </c>
      <c r="Q337" s="74">
        <v>30</v>
      </c>
    </row>
    <row r="338" spans="1:17">
      <c r="A338" s="74">
        <v>11</v>
      </c>
      <c r="B338" s="74" t="s">
        <v>1353</v>
      </c>
      <c r="C338" s="74" t="s">
        <v>1109</v>
      </c>
      <c r="D338" s="74">
        <v>15</v>
      </c>
      <c r="E338" s="77">
        <v>31</v>
      </c>
      <c r="G338" s="74">
        <v>11</v>
      </c>
      <c r="H338" s="74" t="s">
        <v>1893</v>
      </c>
      <c r="I338" s="74" t="s">
        <v>1809</v>
      </c>
      <c r="J338" s="74">
        <v>12</v>
      </c>
      <c r="K338" s="77">
        <v>31</v>
      </c>
      <c r="M338" s="74">
        <v>11</v>
      </c>
      <c r="N338" s="74" t="s">
        <v>1905</v>
      </c>
      <c r="O338" s="74" t="s">
        <v>1906</v>
      </c>
      <c r="P338" s="74">
        <v>13</v>
      </c>
      <c r="Q338" s="74">
        <v>28</v>
      </c>
    </row>
    <row r="339" spans="1:17">
      <c r="A339" s="74">
        <v>12</v>
      </c>
      <c r="B339" s="74" t="s">
        <v>1294</v>
      </c>
      <c r="C339" s="74" t="s">
        <v>1206</v>
      </c>
      <c r="D339" s="74">
        <v>14</v>
      </c>
      <c r="E339" s="77">
        <v>31</v>
      </c>
      <c r="G339" s="74">
        <v>12</v>
      </c>
      <c r="H339" s="74" t="s">
        <v>1894</v>
      </c>
      <c r="I339" s="74" t="s">
        <v>1058</v>
      </c>
      <c r="J339" s="74">
        <v>11</v>
      </c>
      <c r="K339" s="77">
        <v>30</v>
      </c>
      <c r="M339" s="74">
        <v>12</v>
      </c>
      <c r="N339" s="74" t="s">
        <v>1907</v>
      </c>
      <c r="O339" s="74" t="s">
        <v>1908</v>
      </c>
      <c r="P339" s="74">
        <v>13</v>
      </c>
      <c r="Q339" s="74">
        <v>28</v>
      </c>
    </row>
    <row r="340" spans="1:17">
      <c r="A340" s="74">
        <v>13</v>
      </c>
      <c r="B340" s="74" t="s">
        <v>1354</v>
      </c>
      <c r="C340" s="74" t="s">
        <v>1109</v>
      </c>
      <c r="D340" s="74">
        <v>13</v>
      </c>
      <c r="E340" s="77">
        <v>31</v>
      </c>
      <c r="G340" s="74">
        <v>13</v>
      </c>
      <c r="H340" s="74" t="s">
        <v>1345</v>
      </c>
      <c r="I340" s="74" t="s">
        <v>1058</v>
      </c>
      <c r="J340" s="74">
        <v>10</v>
      </c>
      <c r="K340" s="77">
        <v>30</v>
      </c>
      <c r="M340" s="74">
        <v>13</v>
      </c>
      <c r="N340" s="74" t="s">
        <v>1882</v>
      </c>
      <c r="O340" s="74" t="s">
        <v>1265</v>
      </c>
      <c r="P340" s="74">
        <v>11</v>
      </c>
      <c r="Q340" s="74">
        <v>27</v>
      </c>
    </row>
    <row r="341" spans="1:17">
      <c r="A341" s="74">
        <v>14</v>
      </c>
      <c r="B341" s="74" t="s">
        <v>1886</v>
      </c>
      <c r="C341" s="74" t="s">
        <v>1265</v>
      </c>
      <c r="D341" s="74">
        <v>14</v>
      </c>
      <c r="E341" s="77">
        <v>29</v>
      </c>
      <c r="G341" s="74">
        <v>14</v>
      </c>
      <c r="H341" s="74" t="s">
        <v>1895</v>
      </c>
      <c r="I341" s="74" t="s">
        <v>1058</v>
      </c>
      <c r="J341" s="74">
        <v>12</v>
      </c>
      <c r="K341" s="77">
        <v>29</v>
      </c>
      <c r="M341" s="74">
        <v>14</v>
      </c>
      <c r="N341" s="74" t="s">
        <v>1909</v>
      </c>
      <c r="O341" s="74" t="s">
        <v>1265</v>
      </c>
      <c r="P341" s="74">
        <v>13</v>
      </c>
      <c r="Q341" s="74">
        <v>27</v>
      </c>
    </row>
    <row r="342" spans="1:17">
      <c r="A342" s="74">
        <v>15</v>
      </c>
      <c r="B342" s="74" t="s">
        <v>1286</v>
      </c>
      <c r="C342" s="74" t="s">
        <v>1058</v>
      </c>
      <c r="D342" s="74">
        <v>12</v>
      </c>
      <c r="E342" s="77">
        <v>29</v>
      </c>
      <c r="G342" s="74">
        <v>15</v>
      </c>
      <c r="H342" s="74" t="s">
        <v>1306</v>
      </c>
      <c r="I342" s="74" t="s">
        <v>1132</v>
      </c>
      <c r="J342" s="74">
        <v>10</v>
      </c>
      <c r="K342" s="77">
        <v>29</v>
      </c>
      <c r="M342" s="74">
        <v>15</v>
      </c>
      <c r="N342" s="74" t="s">
        <v>1910</v>
      </c>
      <c r="O342" s="74" t="s">
        <v>1908</v>
      </c>
      <c r="P342" s="74">
        <v>11</v>
      </c>
      <c r="Q342" s="74">
        <v>27</v>
      </c>
    </row>
    <row r="343" spans="1:17">
      <c r="A343" s="74">
        <v>16</v>
      </c>
      <c r="B343" s="74" t="s">
        <v>1331</v>
      </c>
      <c r="C343" s="74" t="s">
        <v>1032</v>
      </c>
      <c r="D343" s="74">
        <v>12</v>
      </c>
      <c r="E343" s="77">
        <v>29</v>
      </c>
      <c r="G343" s="74">
        <v>16</v>
      </c>
      <c r="H343" s="74" t="s">
        <v>1896</v>
      </c>
      <c r="I343" s="74" t="s">
        <v>1031</v>
      </c>
      <c r="J343" s="74">
        <v>9</v>
      </c>
      <c r="K343" s="77">
        <v>27</v>
      </c>
      <c r="M343" s="74">
        <v>16</v>
      </c>
      <c r="N343" s="74" t="s">
        <v>1869</v>
      </c>
      <c r="P343" s="74">
        <v>12</v>
      </c>
      <c r="Q343" s="74">
        <v>27</v>
      </c>
    </row>
    <row r="344" spans="1:17">
      <c r="A344" s="72"/>
      <c r="B344" s="75" t="s">
        <v>1704</v>
      </c>
      <c r="C344" s="72"/>
      <c r="D344" s="72"/>
      <c r="E344" s="75"/>
      <c r="F344" s="72"/>
      <c r="G344" s="72"/>
      <c r="H344" s="72"/>
      <c r="I344" s="72"/>
      <c r="J344" s="72"/>
      <c r="K344" s="75"/>
      <c r="L344" s="72"/>
      <c r="M344" s="72"/>
      <c r="N344" s="72"/>
      <c r="O344" s="72"/>
      <c r="P344" s="72"/>
      <c r="Q344" s="75"/>
    </row>
    <row r="345" spans="1:17">
      <c r="B345" s="73" t="s">
        <v>789</v>
      </c>
      <c r="C345" s="73"/>
      <c r="D345" s="73" t="s">
        <v>1086</v>
      </c>
      <c r="E345" s="76" t="s">
        <v>793</v>
      </c>
      <c r="F345" s="73"/>
      <c r="G345" s="73"/>
      <c r="H345" s="73" t="s">
        <v>794</v>
      </c>
      <c r="I345" s="73"/>
      <c r="J345" s="73" t="s">
        <v>1086</v>
      </c>
      <c r="K345" s="76" t="s">
        <v>793</v>
      </c>
      <c r="L345" s="73"/>
      <c r="M345" s="73"/>
    </row>
    <row r="346" spans="1:17">
      <c r="A346" s="74">
        <v>1</v>
      </c>
      <c r="B346" s="78" t="s">
        <v>1911</v>
      </c>
      <c r="C346" s="74" t="s">
        <v>1912</v>
      </c>
      <c r="D346" s="74">
        <v>19</v>
      </c>
      <c r="E346" s="77">
        <v>42</v>
      </c>
      <c r="G346" s="74">
        <v>1</v>
      </c>
      <c r="H346" s="78" t="s">
        <v>1887</v>
      </c>
      <c r="I346" s="74" t="s">
        <v>1871</v>
      </c>
      <c r="J346" s="74">
        <v>19</v>
      </c>
      <c r="K346" s="77">
        <v>40</v>
      </c>
    </row>
    <row r="347" spans="1:17">
      <c r="A347" s="74">
        <v>2</v>
      </c>
      <c r="B347" s="74" t="s">
        <v>1913</v>
      </c>
      <c r="C347" s="74" t="s">
        <v>1912</v>
      </c>
      <c r="D347" s="74">
        <v>17</v>
      </c>
      <c r="E347" s="77">
        <v>41</v>
      </c>
      <c r="G347" s="74">
        <v>2</v>
      </c>
      <c r="H347" s="74" t="s">
        <v>1877</v>
      </c>
      <c r="I347" s="74" t="s">
        <v>1132</v>
      </c>
      <c r="J347" s="74">
        <v>14</v>
      </c>
      <c r="K347" s="77">
        <v>36</v>
      </c>
    </row>
    <row r="348" spans="1:17">
      <c r="A348" s="74">
        <v>3</v>
      </c>
      <c r="B348" s="74" t="s">
        <v>1356</v>
      </c>
      <c r="C348" s="74" t="s">
        <v>1109</v>
      </c>
      <c r="D348" s="74">
        <v>15</v>
      </c>
      <c r="E348" s="77">
        <v>40</v>
      </c>
      <c r="G348" s="74">
        <v>3</v>
      </c>
      <c r="H348" s="74" t="s">
        <v>1888</v>
      </c>
      <c r="I348" s="74" t="s">
        <v>1871</v>
      </c>
      <c r="J348" s="74">
        <v>15</v>
      </c>
      <c r="K348" s="77">
        <v>34</v>
      </c>
    </row>
    <row r="349" spans="1:17">
      <c r="A349" s="74">
        <v>4</v>
      </c>
      <c r="B349" s="74" t="s">
        <v>1325</v>
      </c>
      <c r="C349" s="74" t="s">
        <v>1265</v>
      </c>
      <c r="D349" s="74">
        <v>16</v>
      </c>
      <c r="E349" s="77">
        <v>38</v>
      </c>
      <c r="G349" s="74">
        <v>4</v>
      </c>
      <c r="H349" s="74" t="s">
        <v>1889</v>
      </c>
      <c r="I349" s="74" t="s">
        <v>1031</v>
      </c>
      <c r="J349" s="74">
        <v>14</v>
      </c>
      <c r="K349" s="77">
        <v>33</v>
      </c>
    </row>
    <row r="350" spans="1:17">
      <c r="A350" s="74">
        <v>5</v>
      </c>
      <c r="B350" s="74" t="s">
        <v>1883</v>
      </c>
      <c r="C350" s="74" t="s">
        <v>1812</v>
      </c>
      <c r="D350" s="74">
        <v>12</v>
      </c>
      <c r="E350" s="77">
        <v>35</v>
      </c>
      <c r="G350" s="74">
        <v>5</v>
      </c>
      <c r="H350" s="74" t="s">
        <v>1838</v>
      </c>
      <c r="I350" s="74" t="s">
        <v>1265</v>
      </c>
      <c r="J350" s="74">
        <v>14</v>
      </c>
      <c r="K350" s="77">
        <v>33</v>
      </c>
    </row>
    <row r="351" spans="1:17">
      <c r="A351" s="74">
        <v>6</v>
      </c>
      <c r="B351" s="74" t="s">
        <v>1287</v>
      </c>
      <c r="C351" s="74" t="s">
        <v>1032</v>
      </c>
      <c r="D351" s="74">
        <v>15</v>
      </c>
      <c r="E351" s="77">
        <v>35</v>
      </c>
      <c r="G351" s="74">
        <v>6</v>
      </c>
      <c r="H351" s="74" t="s">
        <v>1890</v>
      </c>
      <c r="I351" s="74" t="s">
        <v>1031</v>
      </c>
      <c r="J351" s="74">
        <v>14</v>
      </c>
      <c r="K351" s="77">
        <v>33</v>
      </c>
    </row>
    <row r="352" spans="1:17">
      <c r="A352" s="74">
        <v>7</v>
      </c>
      <c r="B352" s="74" t="s">
        <v>1914</v>
      </c>
      <c r="C352" s="74" t="s">
        <v>1031</v>
      </c>
      <c r="D352" s="74">
        <v>12</v>
      </c>
      <c r="E352" s="77">
        <v>35</v>
      </c>
      <c r="G352" s="74">
        <v>7</v>
      </c>
      <c r="H352" s="74" t="s">
        <v>2043</v>
      </c>
      <c r="I352" s="74" t="s">
        <v>1031</v>
      </c>
      <c r="J352" s="74">
        <v>14</v>
      </c>
      <c r="K352" s="77">
        <v>33</v>
      </c>
    </row>
    <row r="353" spans="1:13">
      <c r="A353" s="74">
        <v>8</v>
      </c>
      <c r="B353" s="74" t="s">
        <v>1881</v>
      </c>
      <c r="C353" s="74" t="s">
        <v>1109</v>
      </c>
      <c r="D353" s="74">
        <v>13</v>
      </c>
      <c r="E353" s="77">
        <v>35</v>
      </c>
      <c r="G353" s="74">
        <v>8</v>
      </c>
      <c r="H353" s="74" t="s">
        <v>1341</v>
      </c>
      <c r="I353" s="74" t="s">
        <v>1058</v>
      </c>
      <c r="J353" s="74">
        <v>12</v>
      </c>
      <c r="K353" s="77">
        <v>33</v>
      </c>
    </row>
    <row r="354" spans="1:13">
      <c r="A354" s="74">
        <v>9</v>
      </c>
      <c r="B354" s="74" t="s">
        <v>1915</v>
      </c>
      <c r="C354" s="74" t="s">
        <v>1032</v>
      </c>
      <c r="D354" s="74">
        <v>11</v>
      </c>
      <c r="E354" s="77">
        <v>35</v>
      </c>
      <c r="G354" s="74">
        <v>9</v>
      </c>
      <c r="H354" s="74" t="s">
        <v>1891</v>
      </c>
      <c r="I354" s="74" t="s">
        <v>1026</v>
      </c>
      <c r="J354" s="74">
        <v>15</v>
      </c>
      <c r="K354" s="77">
        <v>32</v>
      </c>
    </row>
    <row r="355" spans="1:13">
      <c r="A355" s="74">
        <v>10</v>
      </c>
      <c r="B355" s="74" t="s">
        <v>1294</v>
      </c>
      <c r="C355" s="74" t="s">
        <v>1206</v>
      </c>
      <c r="D355" s="74">
        <v>11</v>
      </c>
      <c r="E355" s="77">
        <v>34</v>
      </c>
      <c r="G355" s="74">
        <v>10</v>
      </c>
      <c r="H355" s="74" t="s">
        <v>1892</v>
      </c>
      <c r="I355" s="74" t="s">
        <v>1871</v>
      </c>
      <c r="J355" s="74">
        <v>14</v>
      </c>
      <c r="K355" s="77">
        <v>32</v>
      </c>
    </row>
    <row r="356" spans="1:13">
      <c r="A356" s="74">
        <v>11</v>
      </c>
      <c r="B356" s="74" t="s">
        <v>1274</v>
      </c>
      <c r="C356" s="74" t="s">
        <v>1814</v>
      </c>
      <c r="D356" s="74">
        <v>11</v>
      </c>
      <c r="E356" s="77">
        <v>34</v>
      </c>
      <c r="G356" s="74">
        <v>11</v>
      </c>
      <c r="H356" s="74" t="s">
        <v>1893</v>
      </c>
      <c r="I356" s="74" t="s">
        <v>1809</v>
      </c>
      <c r="J356" s="74">
        <v>12</v>
      </c>
      <c r="K356" s="77">
        <v>31</v>
      </c>
    </row>
    <row r="357" spans="1:13">
      <c r="A357" s="74">
        <v>12</v>
      </c>
      <c r="B357" s="74" t="s">
        <v>1304</v>
      </c>
      <c r="C357" s="74" t="s">
        <v>1812</v>
      </c>
      <c r="D357" s="74">
        <v>14</v>
      </c>
      <c r="E357" s="77">
        <v>34</v>
      </c>
      <c r="G357" s="74">
        <v>12</v>
      </c>
      <c r="H357" s="74" t="s">
        <v>1894</v>
      </c>
      <c r="I357" s="74" t="s">
        <v>1058</v>
      </c>
      <c r="J357" s="74">
        <v>11</v>
      </c>
      <c r="K357" s="77">
        <v>30</v>
      </c>
    </row>
    <row r="358" spans="1:13">
      <c r="A358" s="74">
        <v>13</v>
      </c>
      <c r="B358" s="74" t="s">
        <v>1353</v>
      </c>
      <c r="C358" s="74" t="s">
        <v>1109</v>
      </c>
      <c r="D358" s="74">
        <v>12</v>
      </c>
      <c r="E358" s="77">
        <v>33</v>
      </c>
      <c r="G358" s="74">
        <v>13</v>
      </c>
      <c r="H358" s="74" t="s">
        <v>1345</v>
      </c>
      <c r="I358" s="74" t="s">
        <v>1058</v>
      </c>
      <c r="J358" s="74">
        <v>10</v>
      </c>
      <c r="K358" s="77">
        <v>30</v>
      </c>
    </row>
    <row r="359" spans="1:13">
      <c r="A359" s="74">
        <v>14</v>
      </c>
      <c r="B359" s="74" t="s">
        <v>1884</v>
      </c>
      <c r="C359" s="74" t="s">
        <v>1031</v>
      </c>
      <c r="D359" s="74">
        <v>12</v>
      </c>
      <c r="E359" s="77">
        <v>33</v>
      </c>
      <c r="G359" s="74">
        <v>14</v>
      </c>
      <c r="H359" s="74" t="s">
        <v>1895</v>
      </c>
      <c r="I359" s="74" t="s">
        <v>1058</v>
      </c>
      <c r="J359" s="74">
        <v>12</v>
      </c>
      <c r="K359" s="77">
        <v>29</v>
      </c>
    </row>
    <row r="360" spans="1:13">
      <c r="A360" s="74">
        <v>15</v>
      </c>
      <c r="B360" s="74" t="s">
        <v>1330</v>
      </c>
      <c r="C360" s="74" t="s">
        <v>1032</v>
      </c>
      <c r="D360" s="74">
        <v>14</v>
      </c>
      <c r="E360" s="77">
        <v>32</v>
      </c>
      <c r="G360" s="74">
        <v>15</v>
      </c>
      <c r="H360" s="74" t="s">
        <v>1306</v>
      </c>
      <c r="I360" s="74" t="s">
        <v>1132</v>
      </c>
      <c r="J360" s="74">
        <v>10</v>
      </c>
      <c r="K360" s="77">
        <v>29</v>
      </c>
    </row>
    <row r="361" spans="1:13">
      <c r="A361" s="74">
        <v>16</v>
      </c>
      <c r="B361" s="74" t="s">
        <v>1824</v>
      </c>
      <c r="C361" s="74" t="s">
        <v>1206</v>
      </c>
      <c r="D361" s="74">
        <v>12</v>
      </c>
      <c r="E361" s="77">
        <v>32</v>
      </c>
      <c r="G361" s="74">
        <v>16</v>
      </c>
      <c r="H361" s="74" t="s">
        <v>1896</v>
      </c>
      <c r="I361" s="74" t="s">
        <v>1031</v>
      </c>
      <c r="J361" s="74">
        <v>9</v>
      </c>
      <c r="K361" s="77">
        <v>27</v>
      </c>
    </row>
    <row r="362" spans="1:13">
      <c r="A362" s="72"/>
      <c r="B362" s="75" t="s">
        <v>1783</v>
      </c>
      <c r="C362" s="72"/>
      <c r="D362" s="72"/>
      <c r="E362" s="75"/>
      <c r="F362" s="72"/>
      <c r="G362" s="72"/>
      <c r="H362" s="72"/>
      <c r="I362" s="72"/>
      <c r="J362" s="72"/>
      <c r="K362" s="75"/>
    </row>
    <row r="363" spans="1:13">
      <c r="B363" s="73" t="s">
        <v>789</v>
      </c>
      <c r="C363" s="73"/>
      <c r="D363" s="73" t="s">
        <v>1086</v>
      </c>
      <c r="E363" s="76" t="s">
        <v>793</v>
      </c>
      <c r="F363" s="73"/>
      <c r="G363" s="73"/>
      <c r="H363" s="73" t="s">
        <v>794</v>
      </c>
      <c r="I363" s="73"/>
      <c r="J363" s="73" t="s">
        <v>1086</v>
      </c>
      <c r="K363" s="76" t="s">
        <v>793</v>
      </c>
      <c r="L363" s="73"/>
      <c r="M363" s="73"/>
    </row>
    <row r="364" spans="1:13">
      <c r="A364" s="74">
        <v>1</v>
      </c>
      <c r="B364" s="78" t="s">
        <v>1356</v>
      </c>
      <c r="C364" s="74" t="s">
        <v>1109</v>
      </c>
      <c r="D364" s="74">
        <v>21</v>
      </c>
      <c r="E364" s="77">
        <v>58</v>
      </c>
      <c r="G364" s="74">
        <v>1</v>
      </c>
      <c r="H364" s="78" t="s">
        <v>2030</v>
      </c>
      <c r="I364" s="74" t="s">
        <v>2031</v>
      </c>
      <c r="J364" s="74">
        <v>21</v>
      </c>
      <c r="K364" s="77">
        <v>62</v>
      </c>
    </row>
    <row r="365" spans="1:13">
      <c r="A365" s="74">
        <v>2</v>
      </c>
      <c r="B365" s="74" t="s">
        <v>1849</v>
      </c>
      <c r="C365" s="74" t="s">
        <v>1031</v>
      </c>
      <c r="D365" s="74">
        <v>20</v>
      </c>
      <c r="E365" s="77">
        <v>56</v>
      </c>
      <c r="G365" s="74">
        <v>2</v>
      </c>
      <c r="H365" s="74" t="s">
        <v>1891</v>
      </c>
      <c r="I365" s="74" t="s">
        <v>1026</v>
      </c>
      <c r="J365" s="74">
        <v>18</v>
      </c>
      <c r="K365" s="77">
        <v>55</v>
      </c>
    </row>
    <row r="366" spans="1:13">
      <c r="A366" s="74">
        <v>3</v>
      </c>
      <c r="B366" s="74" t="s">
        <v>2023</v>
      </c>
      <c r="C366" s="74" t="s">
        <v>2024</v>
      </c>
      <c r="D366" s="74">
        <v>19</v>
      </c>
      <c r="E366" s="77">
        <v>56</v>
      </c>
      <c r="G366" s="74">
        <v>3</v>
      </c>
      <c r="H366" s="74" t="s">
        <v>1838</v>
      </c>
      <c r="I366" s="74" t="s">
        <v>1265</v>
      </c>
      <c r="J366" s="74">
        <v>20</v>
      </c>
      <c r="K366" s="77">
        <v>55</v>
      </c>
    </row>
    <row r="367" spans="1:13">
      <c r="A367" s="74">
        <v>4</v>
      </c>
      <c r="B367" s="74" t="s">
        <v>2004</v>
      </c>
      <c r="C367" s="74" t="s">
        <v>1265</v>
      </c>
      <c r="D367" s="74">
        <v>19</v>
      </c>
      <c r="E367" s="77">
        <v>54</v>
      </c>
      <c r="G367" s="74">
        <v>4</v>
      </c>
      <c r="H367" s="74" t="s">
        <v>1830</v>
      </c>
      <c r="I367" s="74" t="s">
        <v>1026</v>
      </c>
      <c r="J367" s="74">
        <v>20</v>
      </c>
      <c r="K367" s="77">
        <v>54</v>
      </c>
    </row>
    <row r="368" spans="1:13">
      <c r="A368" s="74">
        <v>5</v>
      </c>
      <c r="B368" s="74" t="s">
        <v>1304</v>
      </c>
      <c r="C368" s="74" t="s">
        <v>1812</v>
      </c>
      <c r="D368" s="74">
        <v>18</v>
      </c>
      <c r="E368" s="77">
        <v>52</v>
      </c>
      <c r="G368" s="74">
        <v>5</v>
      </c>
      <c r="H368" s="74" t="s">
        <v>2032</v>
      </c>
      <c r="I368" s="74" t="s">
        <v>1906</v>
      </c>
      <c r="J368" s="74">
        <v>19</v>
      </c>
      <c r="K368" s="77">
        <v>52</v>
      </c>
    </row>
    <row r="369" spans="1:11">
      <c r="A369" s="74">
        <v>6</v>
      </c>
      <c r="B369" s="74" t="s">
        <v>1883</v>
      </c>
      <c r="C369" s="74" t="s">
        <v>1812</v>
      </c>
      <c r="D369" s="74">
        <v>19</v>
      </c>
      <c r="E369" s="77">
        <v>52</v>
      </c>
      <c r="G369" s="74">
        <v>6</v>
      </c>
      <c r="H369" s="74" t="s">
        <v>1861</v>
      </c>
      <c r="I369" s="74" t="s">
        <v>1026</v>
      </c>
      <c r="J369" s="74">
        <v>18</v>
      </c>
      <c r="K369" s="77">
        <v>51</v>
      </c>
    </row>
    <row r="370" spans="1:11">
      <c r="A370" s="74">
        <v>7</v>
      </c>
      <c r="B370" s="74" t="s">
        <v>1309</v>
      </c>
      <c r="C370" s="74" t="s">
        <v>1265</v>
      </c>
      <c r="D370" s="74">
        <v>16</v>
      </c>
      <c r="E370" s="77">
        <v>48</v>
      </c>
      <c r="G370" s="74">
        <v>7</v>
      </c>
      <c r="H370" s="74" t="s">
        <v>1877</v>
      </c>
      <c r="I370" s="74" t="s">
        <v>1132</v>
      </c>
      <c r="J370" s="74">
        <v>18</v>
      </c>
      <c r="K370" s="77">
        <v>51</v>
      </c>
    </row>
    <row r="371" spans="1:11">
      <c r="A371" s="74">
        <v>8</v>
      </c>
      <c r="B371" s="74" t="s">
        <v>2025</v>
      </c>
      <c r="C371" s="74" t="s">
        <v>2024</v>
      </c>
      <c r="D371" s="74">
        <v>18</v>
      </c>
      <c r="E371" s="77">
        <v>47</v>
      </c>
      <c r="G371" s="74">
        <v>8</v>
      </c>
      <c r="H371" s="74" t="s">
        <v>2033</v>
      </c>
      <c r="I371" s="74" t="s">
        <v>2031</v>
      </c>
      <c r="J371" s="74">
        <v>19</v>
      </c>
      <c r="K371" s="77">
        <v>50</v>
      </c>
    </row>
    <row r="372" spans="1:11">
      <c r="A372" s="74">
        <v>9</v>
      </c>
      <c r="B372" s="74" t="s">
        <v>1914</v>
      </c>
      <c r="C372" s="74" t="s">
        <v>1031</v>
      </c>
      <c r="D372" s="74">
        <v>15</v>
      </c>
      <c r="E372" s="77">
        <v>47</v>
      </c>
      <c r="G372" s="74">
        <v>9</v>
      </c>
      <c r="H372" s="74" t="s">
        <v>2034</v>
      </c>
      <c r="I372" s="74" t="s">
        <v>1265</v>
      </c>
      <c r="J372" s="74">
        <v>17</v>
      </c>
      <c r="K372" s="77">
        <v>49</v>
      </c>
    </row>
    <row r="373" spans="1:11">
      <c r="A373" s="74">
        <v>10</v>
      </c>
      <c r="B373" s="74" t="s">
        <v>2026</v>
      </c>
      <c r="C373" s="74" t="s">
        <v>1265</v>
      </c>
      <c r="D373" s="74">
        <v>17</v>
      </c>
      <c r="E373" s="77">
        <v>46</v>
      </c>
      <c r="G373" s="74">
        <v>10</v>
      </c>
      <c r="H373" s="74" t="s">
        <v>1887</v>
      </c>
      <c r="I373" s="74" t="s">
        <v>2035</v>
      </c>
      <c r="J373" s="74">
        <v>16</v>
      </c>
      <c r="K373" s="77">
        <v>45</v>
      </c>
    </row>
    <row r="374" spans="1:11">
      <c r="A374" s="74">
        <v>11</v>
      </c>
      <c r="B374" s="74" t="s">
        <v>2027</v>
      </c>
      <c r="C374" s="74" t="s">
        <v>2024</v>
      </c>
      <c r="D374" s="74">
        <v>16</v>
      </c>
      <c r="E374" s="77">
        <v>45</v>
      </c>
      <c r="G374" s="74">
        <v>11</v>
      </c>
      <c r="H374" s="74" t="s">
        <v>2036</v>
      </c>
      <c r="I374" s="74" t="s">
        <v>1187</v>
      </c>
      <c r="J374" s="74">
        <v>15</v>
      </c>
      <c r="K374" s="77">
        <v>44</v>
      </c>
    </row>
    <row r="375" spans="1:11">
      <c r="A375" s="74">
        <v>12</v>
      </c>
      <c r="B375" s="74" t="s">
        <v>2028</v>
      </c>
      <c r="C375" s="74" t="s">
        <v>2024</v>
      </c>
      <c r="D375" s="74">
        <v>14</v>
      </c>
      <c r="E375" s="77">
        <v>45</v>
      </c>
      <c r="G375" s="74">
        <v>12</v>
      </c>
      <c r="H375" s="74" t="s">
        <v>2037</v>
      </c>
      <c r="I375" s="74" t="s">
        <v>1026</v>
      </c>
      <c r="J375" s="74">
        <v>14</v>
      </c>
      <c r="K375" s="77">
        <v>44</v>
      </c>
    </row>
    <row r="376" spans="1:11">
      <c r="A376" s="74">
        <v>13</v>
      </c>
      <c r="B376" s="74" t="s">
        <v>1287</v>
      </c>
      <c r="C376" s="74" t="s">
        <v>1032</v>
      </c>
      <c r="D376" s="74">
        <v>16</v>
      </c>
      <c r="E376" s="77">
        <v>44</v>
      </c>
      <c r="G376" s="74">
        <v>13</v>
      </c>
      <c r="H376" s="74" t="s">
        <v>2038</v>
      </c>
      <c r="I376" s="74" t="s">
        <v>2031</v>
      </c>
      <c r="J376" s="74">
        <v>15</v>
      </c>
      <c r="K376" s="77">
        <v>43</v>
      </c>
    </row>
    <row r="377" spans="1:11">
      <c r="A377" s="74">
        <v>14</v>
      </c>
      <c r="B377" s="74" t="s">
        <v>2029</v>
      </c>
      <c r="C377" s="74" t="s">
        <v>2024</v>
      </c>
      <c r="D377" s="74">
        <v>14</v>
      </c>
      <c r="E377" s="77">
        <v>43</v>
      </c>
      <c r="G377" s="74">
        <v>14</v>
      </c>
      <c r="H377" s="74" t="s">
        <v>2039</v>
      </c>
      <c r="I377" s="74" t="s">
        <v>1152</v>
      </c>
      <c r="J377" s="74">
        <v>14</v>
      </c>
      <c r="K377" s="77">
        <v>41</v>
      </c>
    </row>
    <row r="378" spans="1:11">
      <c r="A378" s="74">
        <v>15</v>
      </c>
      <c r="B378" s="74" t="s">
        <v>1343</v>
      </c>
      <c r="C378" s="74" t="s">
        <v>1265</v>
      </c>
      <c r="D378" s="74">
        <v>15</v>
      </c>
      <c r="E378" s="77">
        <v>43</v>
      </c>
      <c r="G378" s="74">
        <v>15</v>
      </c>
      <c r="H378" s="74" t="s">
        <v>1306</v>
      </c>
      <c r="I378" s="74" t="s">
        <v>1132</v>
      </c>
      <c r="J378" s="74">
        <v>13</v>
      </c>
      <c r="K378" s="77">
        <v>40</v>
      </c>
    </row>
    <row r="379" spans="1:11">
      <c r="A379" s="74">
        <v>16</v>
      </c>
      <c r="B379" s="74" t="s">
        <v>1294</v>
      </c>
      <c r="C379" s="74" t="s">
        <v>2010</v>
      </c>
      <c r="D379" s="74">
        <v>15</v>
      </c>
      <c r="E379" s="77">
        <v>42</v>
      </c>
      <c r="G379" s="74">
        <v>16</v>
      </c>
      <c r="H379" s="74" t="s">
        <v>2040</v>
      </c>
      <c r="I379" s="74" t="s">
        <v>2031</v>
      </c>
      <c r="J379" s="74">
        <v>14</v>
      </c>
      <c r="K379" s="77">
        <v>39</v>
      </c>
    </row>
    <row r="380" spans="1:11">
      <c r="A380" s="72"/>
      <c r="B380" s="75" t="s">
        <v>1921</v>
      </c>
      <c r="C380" s="72"/>
      <c r="D380" s="72"/>
      <c r="E380" s="75"/>
      <c r="F380" s="72"/>
      <c r="G380" s="72"/>
      <c r="H380" s="72"/>
      <c r="I380" s="72"/>
      <c r="J380" s="72"/>
      <c r="K380" s="75"/>
    </row>
    <row r="381" spans="1:11">
      <c r="B381" s="73" t="s">
        <v>789</v>
      </c>
      <c r="C381" s="73"/>
      <c r="D381" s="73" t="s">
        <v>1086</v>
      </c>
      <c r="E381" s="76" t="s">
        <v>793</v>
      </c>
      <c r="F381" s="73"/>
      <c r="G381" s="73"/>
      <c r="H381" s="73" t="s">
        <v>794</v>
      </c>
      <c r="I381" s="73"/>
      <c r="J381" s="73" t="s">
        <v>1086</v>
      </c>
      <c r="K381" s="76" t="s">
        <v>793</v>
      </c>
    </row>
    <row r="382" spans="1:11">
      <c r="A382" s="74">
        <v>1</v>
      </c>
      <c r="B382" s="78" t="s">
        <v>2011</v>
      </c>
      <c r="C382" s="74" t="s">
        <v>1265</v>
      </c>
      <c r="D382" s="74">
        <v>26</v>
      </c>
      <c r="E382" s="77">
        <v>65</v>
      </c>
      <c r="G382" s="74">
        <v>1</v>
      </c>
      <c r="H382" s="78" t="s">
        <v>1824</v>
      </c>
      <c r="I382" s="74" t="s">
        <v>1206</v>
      </c>
      <c r="J382" s="74">
        <v>22</v>
      </c>
      <c r="K382" s="77">
        <v>58</v>
      </c>
    </row>
    <row r="383" spans="1:11">
      <c r="A383" s="74">
        <v>2</v>
      </c>
      <c r="B383" s="74" t="s">
        <v>2004</v>
      </c>
      <c r="C383" s="74" t="s">
        <v>1265</v>
      </c>
      <c r="D383" s="74">
        <v>25</v>
      </c>
      <c r="E383" s="77">
        <v>62</v>
      </c>
      <c r="G383" s="74">
        <v>2</v>
      </c>
      <c r="H383" s="74" t="s">
        <v>1274</v>
      </c>
      <c r="I383" s="74" t="s">
        <v>1206</v>
      </c>
      <c r="J383" s="74">
        <v>22</v>
      </c>
      <c r="K383" s="77">
        <v>58</v>
      </c>
    </row>
    <row r="384" spans="1:11">
      <c r="A384" s="74">
        <v>3</v>
      </c>
      <c r="B384" s="74" t="s">
        <v>1849</v>
      </c>
      <c r="C384" s="74" t="s">
        <v>1031</v>
      </c>
      <c r="D384" s="74">
        <v>26</v>
      </c>
      <c r="E384" s="77">
        <v>61</v>
      </c>
      <c r="G384" s="74">
        <v>3</v>
      </c>
      <c r="H384" s="74" t="s">
        <v>2072</v>
      </c>
      <c r="I384" s="74" t="s">
        <v>1206</v>
      </c>
      <c r="J384" s="74">
        <v>22</v>
      </c>
      <c r="K384" s="77">
        <v>54</v>
      </c>
    </row>
    <row r="385" spans="1:11">
      <c r="A385" s="74">
        <v>4</v>
      </c>
      <c r="B385" s="74" t="s">
        <v>1883</v>
      </c>
      <c r="C385" s="74" t="s">
        <v>1812</v>
      </c>
      <c r="D385" s="74">
        <v>26</v>
      </c>
      <c r="E385" s="77">
        <v>60</v>
      </c>
      <c r="G385" s="74">
        <v>4</v>
      </c>
      <c r="H385" s="74" t="s">
        <v>1816</v>
      </c>
      <c r="I385" s="74" t="s">
        <v>1206</v>
      </c>
      <c r="J385" s="74">
        <v>20</v>
      </c>
      <c r="K385" s="77">
        <v>53</v>
      </c>
    </row>
    <row r="386" spans="1:11">
      <c r="A386" s="74">
        <v>5</v>
      </c>
      <c r="B386" s="74" t="s">
        <v>1309</v>
      </c>
      <c r="C386" s="74" t="s">
        <v>1265</v>
      </c>
      <c r="D386" s="74">
        <v>26</v>
      </c>
      <c r="E386" s="77">
        <v>57</v>
      </c>
      <c r="G386" s="74">
        <v>5</v>
      </c>
      <c r="H386" s="74" t="s">
        <v>1810</v>
      </c>
      <c r="I386" s="74" t="s">
        <v>1206</v>
      </c>
      <c r="J386" s="74">
        <v>18</v>
      </c>
      <c r="K386" s="77">
        <v>52</v>
      </c>
    </row>
    <row r="387" spans="1:11">
      <c r="A387" s="74">
        <v>6</v>
      </c>
      <c r="B387" s="74" t="s">
        <v>1885</v>
      </c>
      <c r="C387" s="74" t="s">
        <v>1265</v>
      </c>
      <c r="D387" s="74">
        <v>26</v>
      </c>
      <c r="E387" s="77">
        <v>55</v>
      </c>
      <c r="G387" s="74">
        <v>6</v>
      </c>
      <c r="H387" s="74" t="s">
        <v>1815</v>
      </c>
      <c r="I387" s="74" t="s">
        <v>1206</v>
      </c>
      <c r="J387" s="74">
        <v>19</v>
      </c>
      <c r="K387" s="77">
        <v>51</v>
      </c>
    </row>
    <row r="388" spans="1:11">
      <c r="A388" s="74">
        <v>7</v>
      </c>
      <c r="B388" s="74" t="s">
        <v>2070</v>
      </c>
      <c r="C388" s="74" t="s">
        <v>1265</v>
      </c>
      <c r="D388" s="74">
        <v>26</v>
      </c>
      <c r="E388" s="77">
        <v>55</v>
      </c>
      <c r="G388" s="74">
        <v>7</v>
      </c>
      <c r="H388" s="74" t="s">
        <v>1861</v>
      </c>
      <c r="I388" s="74" t="s">
        <v>1822</v>
      </c>
      <c r="J388" s="74">
        <v>21</v>
      </c>
      <c r="K388" s="77">
        <v>51</v>
      </c>
    </row>
    <row r="389" spans="1:11">
      <c r="A389" s="74">
        <v>8</v>
      </c>
      <c r="B389" s="74" t="s">
        <v>2023</v>
      </c>
      <c r="C389" s="74" t="s">
        <v>2024</v>
      </c>
      <c r="D389" s="74">
        <v>25</v>
      </c>
      <c r="E389" s="77">
        <v>54</v>
      </c>
      <c r="G389" s="74">
        <v>8</v>
      </c>
      <c r="H389" s="74" t="s">
        <v>1838</v>
      </c>
      <c r="I389" s="74" t="s">
        <v>1265</v>
      </c>
      <c r="J389" s="74">
        <v>22</v>
      </c>
      <c r="K389" s="77">
        <v>51</v>
      </c>
    </row>
    <row r="390" spans="1:11">
      <c r="A390" s="74">
        <v>9</v>
      </c>
      <c r="B390" s="74" t="s">
        <v>2026</v>
      </c>
      <c r="C390" s="74" t="s">
        <v>1265</v>
      </c>
      <c r="D390" s="74">
        <v>26</v>
      </c>
      <c r="E390" s="77">
        <v>54</v>
      </c>
      <c r="G390" s="74">
        <v>9</v>
      </c>
      <c r="H390" s="74" t="s">
        <v>1295</v>
      </c>
      <c r="I390" s="74" t="s">
        <v>1827</v>
      </c>
      <c r="J390" s="74">
        <v>22</v>
      </c>
      <c r="K390" s="77">
        <v>50</v>
      </c>
    </row>
    <row r="391" spans="1:11">
      <c r="A391" s="74">
        <v>10</v>
      </c>
      <c r="B391" s="74" t="s">
        <v>1356</v>
      </c>
      <c r="C391" s="74" t="s">
        <v>2024</v>
      </c>
      <c r="D391" s="74">
        <v>25</v>
      </c>
      <c r="E391" s="77">
        <v>53</v>
      </c>
      <c r="G391" s="74">
        <v>10</v>
      </c>
      <c r="H391" s="74" t="s">
        <v>2073</v>
      </c>
      <c r="I391" s="74" t="s">
        <v>1827</v>
      </c>
      <c r="J391" s="74">
        <v>21</v>
      </c>
      <c r="K391" s="77">
        <v>46</v>
      </c>
    </row>
    <row r="392" spans="1:11">
      <c r="A392" s="74">
        <v>11</v>
      </c>
      <c r="B392" s="74" t="s">
        <v>2029</v>
      </c>
      <c r="C392" s="74" t="s">
        <v>2024</v>
      </c>
      <c r="D392" s="74">
        <v>24</v>
      </c>
      <c r="E392" s="77">
        <v>51</v>
      </c>
      <c r="G392" s="74">
        <v>11</v>
      </c>
      <c r="H392" s="74" t="s">
        <v>1843</v>
      </c>
      <c r="I392" s="74" t="s">
        <v>1265</v>
      </c>
      <c r="J392" s="74">
        <v>21</v>
      </c>
      <c r="K392" s="77">
        <v>42</v>
      </c>
    </row>
    <row r="393" spans="1:11">
      <c r="A393" s="74">
        <v>12</v>
      </c>
      <c r="B393" s="74" t="s">
        <v>2014</v>
      </c>
      <c r="C393" s="74" t="s">
        <v>1265</v>
      </c>
      <c r="D393" s="74">
        <v>26</v>
      </c>
      <c r="E393" s="77">
        <v>51</v>
      </c>
      <c r="G393" s="74">
        <v>12</v>
      </c>
      <c r="H393" s="74" t="s">
        <v>2074</v>
      </c>
      <c r="I393" s="74" t="s">
        <v>1109</v>
      </c>
      <c r="J393" s="74">
        <v>22</v>
      </c>
      <c r="K393" s="77">
        <v>42</v>
      </c>
    </row>
    <row r="394" spans="1:11">
      <c r="A394" s="74">
        <v>13</v>
      </c>
      <c r="B394" s="74" t="s">
        <v>1325</v>
      </c>
      <c r="C394" s="74" t="s">
        <v>1265</v>
      </c>
      <c r="D394" s="74">
        <v>26</v>
      </c>
      <c r="E394" s="77">
        <v>50</v>
      </c>
      <c r="G394" s="74">
        <v>13</v>
      </c>
      <c r="H394" s="74" t="s">
        <v>2076</v>
      </c>
      <c r="I394" s="74" t="s">
        <v>1132</v>
      </c>
      <c r="J394" s="74">
        <v>22</v>
      </c>
      <c r="K394" s="77">
        <v>42</v>
      </c>
    </row>
    <row r="395" spans="1:11">
      <c r="A395" s="74">
        <v>14</v>
      </c>
      <c r="B395" s="74" t="s">
        <v>2008</v>
      </c>
      <c r="C395" s="74" t="s">
        <v>1265</v>
      </c>
      <c r="D395" s="74">
        <v>26</v>
      </c>
      <c r="E395" s="77">
        <v>50</v>
      </c>
      <c r="G395" s="74">
        <v>14</v>
      </c>
      <c r="H395" s="74" t="s">
        <v>2075</v>
      </c>
      <c r="I395" s="74" t="s">
        <v>1809</v>
      </c>
      <c r="J395" s="74">
        <v>15</v>
      </c>
      <c r="K395" s="77">
        <v>40</v>
      </c>
    </row>
    <row r="396" spans="1:11">
      <c r="A396" s="74">
        <v>15</v>
      </c>
      <c r="B396" s="74" t="s">
        <v>2071</v>
      </c>
      <c r="C396" s="74" t="s">
        <v>1058</v>
      </c>
      <c r="D396" s="74">
        <v>25</v>
      </c>
      <c r="E396" s="77">
        <v>48</v>
      </c>
      <c r="G396" s="74">
        <v>15</v>
      </c>
      <c r="H396" s="74" t="s">
        <v>1894</v>
      </c>
      <c r="I396" s="74" t="s">
        <v>1058</v>
      </c>
      <c r="J396" s="74">
        <v>21</v>
      </c>
      <c r="K396" s="77">
        <v>40</v>
      </c>
    </row>
    <row r="397" spans="1:11">
      <c r="A397" s="74">
        <v>16</v>
      </c>
      <c r="B397" s="74" t="s">
        <v>1294</v>
      </c>
      <c r="C397" s="74" t="s">
        <v>2010</v>
      </c>
      <c r="D397" s="74">
        <v>25</v>
      </c>
      <c r="E397" s="77">
        <v>47</v>
      </c>
      <c r="G397" s="74">
        <v>16</v>
      </c>
      <c r="H397" s="74" t="s">
        <v>2069</v>
      </c>
      <c r="I397" s="74" t="s">
        <v>1822</v>
      </c>
      <c r="J397" s="74">
        <v>19</v>
      </c>
      <c r="K397" s="77">
        <v>38</v>
      </c>
    </row>
    <row r="398" spans="1:11">
      <c r="A398" s="72"/>
      <c r="B398" s="75" t="s">
        <v>2049</v>
      </c>
      <c r="C398" s="72"/>
      <c r="D398" s="72"/>
      <c r="E398" s="75"/>
      <c r="F398" s="72"/>
      <c r="G398" s="72"/>
      <c r="H398" s="72"/>
      <c r="I398" s="72"/>
      <c r="J398" s="72"/>
      <c r="K398" s="75"/>
    </row>
    <row r="399" spans="1:11">
      <c r="B399" s="73" t="s">
        <v>789</v>
      </c>
      <c r="C399" s="73"/>
      <c r="D399" s="73" t="s">
        <v>1086</v>
      </c>
      <c r="E399" s="76" t="s">
        <v>793</v>
      </c>
      <c r="F399" s="73"/>
      <c r="G399" s="73"/>
      <c r="H399" s="73" t="s">
        <v>794</v>
      </c>
      <c r="I399" s="73"/>
      <c r="J399" s="73" t="s">
        <v>1086</v>
      </c>
      <c r="K399" s="76" t="s">
        <v>793</v>
      </c>
    </row>
    <row r="400" spans="1:11">
      <c r="B400" s="78"/>
      <c r="H400" s="78"/>
    </row>
  </sheetData>
  <mergeCells count="1"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56"/>
  <sheetViews>
    <sheetView showGridLines="0" tabSelected="1" workbookViewId="0">
      <pane ySplit="2" topLeftCell="A317" activePane="bottomLeft" state="frozen"/>
      <selection pane="bottomLeft" activeCell="A333" sqref="A333"/>
    </sheetView>
  </sheetViews>
  <sheetFormatPr defaultRowHeight="12.75"/>
  <cols>
    <col min="1" max="1" width="14.140625" style="1" bestFit="1" customWidth="1"/>
    <col min="2" max="2" width="2" style="17" bestFit="1" customWidth="1"/>
    <col min="3" max="3" width="23.7109375" bestFit="1" customWidth="1"/>
    <col min="4" max="4" width="23.42578125" bestFit="1" customWidth="1"/>
    <col min="5" max="6" width="24.85546875" bestFit="1" customWidth="1"/>
  </cols>
  <sheetData>
    <row r="1" spans="1:6">
      <c r="A1" s="121" t="s">
        <v>313</v>
      </c>
      <c r="B1" s="121"/>
      <c r="C1" s="121"/>
      <c r="D1" s="121"/>
      <c r="E1" s="121"/>
      <c r="F1" s="45" t="s">
        <v>140</v>
      </c>
    </row>
    <row r="2" spans="1:6">
      <c r="C2" s="29" t="s">
        <v>1</v>
      </c>
      <c r="D2" s="29" t="s">
        <v>2</v>
      </c>
      <c r="E2" s="29" t="s">
        <v>3</v>
      </c>
      <c r="F2" s="29" t="s">
        <v>4</v>
      </c>
    </row>
    <row r="3" spans="1:6" s="2" customFormat="1">
      <c r="A3" s="27">
        <v>1998</v>
      </c>
      <c r="B3" s="5">
        <v>1</v>
      </c>
      <c r="C3" s="26" t="s">
        <v>148</v>
      </c>
      <c r="D3" s="118" t="s">
        <v>1941</v>
      </c>
      <c r="E3" s="117" t="s">
        <v>60</v>
      </c>
      <c r="F3" s="119" t="s">
        <v>461</v>
      </c>
    </row>
    <row r="4" spans="1:6">
      <c r="B4" s="17">
        <v>2</v>
      </c>
      <c r="C4" t="s">
        <v>58</v>
      </c>
      <c r="D4" t="s">
        <v>59</v>
      </c>
      <c r="E4" t="s">
        <v>40</v>
      </c>
      <c r="F4" t="s">
        <v>62</v>
      </c>
    </row>
    <row r="5" spans="1:6">
      <c r="B5" s="17">
        <v>3</v>
      </c>
      <c r="C5" s="3" t="s">
        <v>2080</v>
      </c>
      <c r="D5" s="3" t="s">
        <v>367</v>
      </c>
      <c r="E5" s="3" t="s">
        <v>458</v>
      </c>
      <c r="F5" s="3" t="s">
        <v>465</v>
      </c>
    </row>
    <row r="6" spans="1:6">
      <c r="C6" s="3" t="s">
        <v>2087</v>
      </c>
      <c r="D6" s="3" t="s">
        <v>236</v>
      </c>
      <c r="E6" t="s">
        <v>61</v>
      </c>
      <c r="F6" t="s">
        <v>64</v>
      </c>
    </row>
    <row r="7" spans="1:6">
      <c r="B7" s="17">
        <v>5</v>
      </c>
      <c r="C7" s="3" t="s">
        <v>712</v>
      </c>
      <c r="D7" s="3" t="s">
        <v>19</v>
      </c>
      <c r="E7" s="3" t="s">
        <v>459</v>
      </c>
      <c r="F7" s="3" t="s">
        <v>163</v>
      </c>
    </row>
    <row r="8" spans="1:6">
      <c r="C8" s="3" t="s">
        <v>149</v>
      </c>
      <c r="D8" s="3" t="s">
        <v>83</v>
      </c>
      <c r="E8" s="3" t="s">
        <v>460</v>
      </c>
      <c r="F8" s="3" t="s">
        <v>462</v>
      </c>
    </row>
    <row r="9" spans="1:6">
      <c r="C9" s="3" t="s">
        <v>1981</v>
      </c>
      <c r="D9" s="3" t="s">
        <v>356</v>
      </c>
      <c r="E9" s="3" t="s">
        <v>80</v>
      </c>
      <c r="F9" s="3" t="s">
        <v>463</v>
      </c>
    </row>
    <row r="10" spans="1:6">
      <c r="C10" s="3" t="s">
        <v>71</v>
      </c>
      <c r="D10" s="3" t="s">
        <v>473</v>
      </c>
      <c r="E10" s="3" t="s">
        <v>238</v>
      </c>
      <c r="F10" s="3" t="s">
        <v>464</v>
      </c>
    </row>
    <row r="11" spans="1:6">
      <c r="B11" s="17">
        <v>9</v>
      </c>
      <c r="C11" s="3" t="s">
        <v>2130</v>
      </c>
      <c r="D11" s="3" t="s">
        <v>252</v>
      </c>
      <c r="E11" s="3" t="s">
        <v>102</v>
      </c>
      <c r="F11" s="3" t="s">
        <v>611</v>
      </c>
    </row>
    <row r="12" spans="1:6">
      <c r="C12" s="3" t="s">
        <v>47</v>
      </c>
      <c r="D12" s="3" t="s">
        <v>457</v>
      </c>
      <c r="E12" s="3" t="s">
        <v>502</v>
      </c>
      <c r="F12" s="3" t="s">
        <v>244</v>
      </c>
    </row>
    <row r="13" spans="1:6">
      <c r="C13" s="3" t="s">
        <v>1975</v>
      </c>
      <c r="D13" s="3" t="s">
        <v>342</v>
      </c>
      <c r="E13" s="3" t="s">
        <v>612</v>
      </c>
      <c r="F13" s="3" t="s">
        <v>610</v>
      </c>
    </row>
    <row r="14" spans="1:6">
      <c r="C14" s="3" t="s">
        <v>2045</v>
      </c>
      <c r="D14" s="3" t="s">
        <v>183</v>
      </c>
      <c r="E14" s="3" t="s">
        <v>92</v>
      </c>
      <c r="F14" s="3" t="s">
        <v>371</v>
      </c>
    </row>
    <row r="15" spans="1:6">
      <c r="C15" s="3" t="s">
        <v>614</v>
      </c>
      <c r="D15" s="3" t="s">
        <v>355</v>
      </c>
      <c r="E15" s="3" t="s">
        <v>68</v>
      </c>
      <c r="F15" s="3" t="s">
        <v>609</v>
      </c>
    </row>
    <row r="16" spans="1:6">
      <c r="C16" s="3" t="s">
        <v>553</v>
      </c>
      <c r="D16" s="3" t="s">
        <v>336</v>
      </c>
      <c r="E16" s="3" t="s">
        <v>386</v>
      </c>
      <c r="F16" s="3" t="s">
        <v>97</v>
      </c>
    </row>
    <row r="17" spans="1:6">
      <c r="C17" s="3" t="s">
        <v>146</v>
      </c>
      <c r="D17" s="3" t="s">
        <v>613</v>
      </c>
      <c r="E17" s="3" t="s">
        <v>82</v>
      </c>
      <c r="F17" s="3" t="s">
        <v>321</v>
      </c>
    </row>
    <row r="18" spans="1:6">
      <c r="C18" s="3" t="s">
        <v>123</v>
      </c>
      <c r="D18" s="3" t="s">
        <v>504</v>
      </c>
      <c r="E18" s="3" t="s">
        <v>580</v>
      </c>
      <c r="F18" s="3" t="s">
        <v>94</v>
      </c>
    </row>
    <row r="19" spans="1:6" s="2" customFormat="1">
      <c r="A19" s="28">
        <v>1999</v>
      </c>
      <c r="B19" s="15">
        <v>1</v>
      </c>
      <c r="C19" s="26" t="s">
        <v>148</v>
      </c>
      <c r="D19" s="118" t="s">
        <v>72</v>
      </c>
      <c r="E19" s="117" t="s">
        <v>76</v>
      </c>
      <c r="F19" s="119" t="s">
        <v>77</v>
      </c>
    </row>
    <row r="20" spans="1:6">
      <c r="B20" s="17">
        <v>2</v>
      </c>
      <c r="C20" t="s">
        <v>71</v>
      </c>
      <c r="D20" t="s">
        <v>73</v>
      </c>
      <c r="E20" t="s">
        <v>299</v>
      </c>
      <c r="F20" t="s">
        <v>78</v>
      </c>
    </row>
    <row r="21" spans="1:6">
      <c r="B21" s="17">
        <v>3</v>
      </c>
      <c r="C21" s="3" t="s">
        <v>1953</v>
      </c>
      <c r="D21" t="s">
        <v>74</v>
      </c>
      <c r="E21" t="s">
        <v>80</v>
      </c>
      <c r="F21" t="s">
        <v>81</v>
      </c>
    </row>
    <row r="22" spans="1:6">
      <c r="C22" t="s">
        <v>25</v>
      </c>
      <c r="D22" t="s">
        <v>75</v>
      </c>
      <c r="E22" t="s">
        <v>79</v>
      </c>
      <c r="F22" t="s">
        <v>82</v>
      </c>
    </row>
    <row r="23" spans="1:6">
      <c r="B23" s="17">
        <v>5</v>
      </c>
      <c r="C23" s="3" t="s">
        <v>1937</v>
      </c>
      <c r="D23" s="3" t="s">
        <v>37</v>
      </c>
      <c r="E23" s="3" t="s">
        <v>205</v>
      </c>
      <c r="F23" s="3" t="s">
        <v>476</v>
      </c>
    </row>
    <row r="24" spans="1:6">
      <c r="C24" s="3" t="s">
        <v>451</v>
      </c>
      <c r="D24" s="3" t="s">
        <v>471</v>
      </c>
      <c r="E24" s="3" t="s">
        <v>473</v>
      </c>
      <c r="F24" s="3" t="s">
        <v>94</v>
      </c>
    </row>
    <row r="25" spans="1:6">
      <c r="C25" s="3" t="s">
        <v>372</v>
      </c>
      <c r="D25" s="3" t="s">
        <v>16</v>
      </c>
      <c r="E25" s="3" t="s">
        <v>92</v>
      </c>
      <c r="F25" s="3" t="s">
        <v>475</v>
      </c>
    </row>
    <row r="26" spans="1:6">
      <c r="C26" s="3" t="s">
        <v>89</v>
      </c>
      <c r="D26" s="3" t="s">
        <v>472</v>
      </c>
      <c r="E26" s="3" t="s">
        <v>474</v>
      </c>
      <c r="F26" s="3" t="s">
        <v>386</v>
      </c>
    </row>
    <row r="27" spans="1:6" s="2" customFormat="1">
      <c r="A27" s="28">
        <v>2000</v>
      </c>
      <c r="B27" s="15">
        <v>1</v>
      </c>
      <c r="C27" s="26" t="s">
        <v>148</v>
      </c>
      <c r="D27" s="118" t="s">
        <v>99</v>
      </c>
      <c r="E27" s="117" t="s">
        <v>40</v>
      </c>
      <c r="F27" s="119" t="s">
        <v>104</v>
      </c>
    </row>
    <row r="28" spans="1:6">
      <c r="A28" s="98">
        <v>36625</v>
      </c>
      <c r="B28" s="17">
        <v>2</v>
      </c>
      <c r="C28" t="s">
        <v>1931</v>
      </c>
      <c r="D28" t="s">
        <v>38</v>
      </c>
      <c r="E28" t="s">
        <v>26</v>
      </c>
      <c r="F28" t="s">
        <v>105</v>
      </c>
    </row>
    <row r="29" spans="1:6">
      <c r="A29" s="35" t="s">
        <v>1917</v>
      </c>
      <c r="B29" s="17">
        <v>3</v>
      </c>
      <c r="C29" t="s">
        <v>6</v>
      </c>
      <c r="D29" t="s">
        <v>100</v>
      </c>
      <c r="E29" t="s">
        <v>102</v>
      </c>
      <c r="F29" t="s">
        <v>106</v>
      </c>
    </row>
    <row r="30" spans="1:6">
      <c r="C30" t="s">
        <v>1937</v>
      </c>
      <c r="D30" t="s">
        <v>101</v>
      </c>
      <c r="E30" t="s">
        <v>103</v>
      </c>
      <c r="F30" t="s">
        <v>107</v>
      </c>
    </row>
    <row r="31" spans="1:6">
      <c r="B31" s="17">
        <v>5</v>
      </c>
      <c r="C31" s="3" t="s">
        <v>2087</v>
      </c>
      <c r="D31" s="3" t="s">
        <v>365</v>
      </c>
      <c r="E31" s="3" t="s">
        <v>68</v>
      </c>
      <c r="F31" s="3" t="s">
        <v>9</v>
      </c>
    </row>
    <row r="32" spans="1:6">
      <c r="C32" s="3" t="s">
        <v>149</v>
      </c>
      <c r="D32" s="3" t="s">
        <v>92</v>
      </c>
      <c r="E32" s="3" t="s">
        <v>551</v>
      </c>
      <c r="F32" s="3" t="s">
        <v>549</v>
      </c>
    </row>
    <row r="33" spans="1:6">
      <c r="C33" s="3" t="s">
        <v>2041</v>
      </c>
      <c r="D33" s="3" t="s">
        <v>131</v>
      </c>
      <c r="E33" s="3" t="s">
        <v>79</v>
      </c>
      <c r="F33" s="3" t="s">
        <v>539</v>
      </c>
    </row>
    <row r="34" spans="1:6">
      <c r="C34" s="3" t="s">
        <v>1978</v>
      </c>
      <c r="D34" s="3" t="s">
        <v>115</v>
      </c>
      <c r="E34" s="3" t="s">
        <v>304</v>
      </c>
      <c r="F34" s="3" t="s">
        <v>550</v>
      </c>
    </row>
    <row r="35" spans="1:6">
      <c r="B35" s="17">
        <v>9</v>
      </c>
      <c r="C35" s="3" t="s">
        <v>2080</v>
      </c>
      <c r="D35" s="3"/>
      <c r="E35" s="3"/>
      <c r="F35" s="3"/>
    </row>
    <row r="36" spans="1:6">
      <c r="C36" s="3" t="s">
        <v>1953</v>
      </c>
      <c r="D36" s="3"/>
      <c r="E36" s="3"/>
      <c r="F36" s="3"/>
    </row>
    <row r="37" spans="1:6">
      <c r="C37" s="3" t="s">
        <v>536</v>
      </c>
      <c r="D37" s="3"/>
      <c r="E37" s="3"/>
      <c r="F37" s="3"/>
    </row>
    <row r="38" spans="1:6">
      <c r="C38" s="3" t="s">
        <v>108</v>
      </c>
      <c r="D38" s="3"/>
      <c r="E38" s="3"/>
      <c r="F38" s="3"/>
    </row>
    <row r="39" spans="1:6">
      <c r="C39" s="3" t="s">
        <v>47</v>
      </c>
      <c r="D39" s="3"/>
      <c r="E39" s="3"/>
      <c r="F39" s="3"/>
    </row>
    <row r="40" spans="1:6">
      <c r="C40" s="3" t="s">
        <v>341</v>
      </c>
      <c r="D40" s="3"/>
      <c r="E40" s="3"/>
      <c r="F40" s="3"/>
    </row>
    <row r="41" spans="1:6">
      <c r="C41" s="3" t="s">
        <v>37</v>
      </c>
      <c r="D41" s="3"/>
      <c r="E41" s="3"/>
      <c r="F41" s="3"/>
    </row>
    <row r="42" spans="1:6">
      <c r="C42" s="3" t="s">
        <v>65</v>
      </c>
      <c r="D42" s="3"/>
      <c r="E42" s="3"/>
      <c r="F42" s="3"/>
    </row>
    <row r="43" spans="1:6" s="2" customFormat="1">
      <c r="A43" s="28">
        <v>2001</v>
      </c>
      <c r="B43" s="15">
        <v>1</v>
      </c>
      <c r="C43" s="26" t="s">
        <v>2042</v>
      </c>
      <c r="D43" s="118" t="s">
        <v>60</v>
      </c>
      <c r="E43" s="117" t="s">
        <v>79</v>
      </c>
      <c r="F43" s="119" t="s">
        <v>117</v>
      </c>
    </row>
    <row r="44" spans="1:6">
      <c r="A44" s="98"/>
      <c r="B44" s="17">
        <v>2</v>
      </c>
      <c r="C44" s="3" t="s">
        <v>2080</v>
      </c>
      <c r="D44" t="s">
        <v>58</v>
      </c>
      <c r="E44" t="s">
        <v>115</v>
      </c>
      <c r="F44" t="s">
        <v>118</v>
      </c>
    </row>
    <row r="45" spans="1:6">
      <c r="A45" s="35" t="s">
        <v>1917</v>
      </c>
      <c r="B45" s="17">
        <v>3</v>
      </c>
      <c r="C45" s="3" t="s">
        <v>2041</v>
      </c>
      <c r="D45" t="s">
        <v>114</v>
      </c>
      <c r="E45" t="s">
        <v>116</v>
      </c>
      <c r="F45" t="s">
        <v>119</v>
      </c>
    </row>
    <row r="46" spans="1:6">
      <c r="C46" t="s">
        <v>113</v>
      </c>
      <c r="D46" s="3" t="s">
        <v>1595</v>
      </c>
      <c r="E46" t="s">
        <v>121</v>
      </c>
      <c r="F46" t="s">
        <v>227</v>
      </c>
    </row>
    <row r="47" spans="1:6">
      <c r="B47" s="17">
        <v>5</v>
      </c>
      <c r="C47" t="s">
        <v>146</v>
      </c>
      <c r="D47" t="s">
        <v>342</v>
      </c>
      <c r="E47" t="s">
        <v>94</v>
      </c>
      <c r="F47" s="3" t="s">
        <v>1984</v>
      </c>
    </row>
    <row r="48" spans="1:6">
      <c r="C48" t="s">
        <v>148</v>
      </c>
      <c r="D48" t="s">
        <v>250</v>
      </c>
      <c r="E48" t="s">
        <v>122</v>
      </c>
      <c r="F48" t="s">
        <v>46</v>
      </c>
    </row>
    <row r="49" spans="1:6">
      <c r="C49" t="s">
        <v>25</v>
      </c>
      <c r="D49" t="s">
        <v>564</v>
      </c>
      <c r="E49" t="s">
        <v>252</v>
      </c>
      <c r="F49" t="s">
        <v>565</v>
      </c>
    </row>
    <row r="50" spans="1:6">
      <c r="C50" t="s">
        <v>1978</v>
      </c>
      <c r="D50" t="s">
        <v>465</v>
      </c>
      <c r="E50" t="s">
        <v>368</v>
      </c>
      <c r="F50" t="s">
        <v>39</v>
      </c>
    </row>
    <row r="51" spans="1:6">
      <c r="B51" s="17">
        <v>9</v>
      </c>
      <c r="C51" s="3" t="s">
        <v>1953</v>
      </c>
    </row>
    <row r="52" spans="1:6">
      <c r="C52" t="s">
        <v>339</v>
      </c>
    </row>
    <row r="53" spans="1:6">
      <c r="C53" t="s">
        <v>190</v>
      </c>
    </row>
    <row r="54" spans="1:6">
      <c r="C54" s="3" t="s">
        <v>1981</v>
      </c>
    </row>
    <row r="55" spans="1:6">
      <c r="C55" t="s">
        <v>133</v>
      </c>
    </row>
    <row r="56" spans="1:6">
      <c r="C56" t="s">
        <v>517</v>
      </c>
    </row>
    <row r="57" spans="1:6">
      <c r="C57" t="s">
        <v>1931</v>
      </c>
    </row>
    <row r="58" spans="1:6">
      <c r="C58" t="s">
        <v>554</v>
      </c>
    </row>
    <row r="59" spans="1:6" s="2" customFormat="1">
      <c r="A59" s="28">
        <v>2002</v>
      </c>
      <c r="B59" s="15">
        <v>1</v>
      </c>
      <c r="C59" s="26" t="s">
        <v>148</v>
      </c>
      <c r="D59" s="118" t="s">
        <v>132</v>
      </c>
      <c r="E59" s="117" t="s">
        <v>27</v>
      </c>
      <c r="F59" s="119" t="s">
        <v>45</v>
      </c>
    </row>
    <row r="60" spans="1:6">
      <c r="A60" s="98"/>
      <c r="B60" s="17">
        <v>2</v>
      </c>
      <c r="C60" s="3" t="s">
        <v>2042</v>
      </c>
      <c r="D60" t="s">
        <v>133</v>
      </c>
      <c r="E60" s="3" t="s">
        <v>1984</v>
      </c>
      <c r="F60" t="s">
        <v>137</v>
      </c>
    </row>
    <row r="61" spans="1:6">
      <c r="A61" s="35"/>
      <c r="B61" s="17">
        <v>3</v>
      </c>
      <c r="C61" t="s">
        <v>131</v>
      </c>
      <c r="D61" t="s">
        <v>73</v>
      </c>
      <c r="E61" t="s">
        <v>136</v>
      </c>
      <c r="F61" t="s">
        <v>138</v>
      </c>
    </row>
    <row r="62" spans="1:6">
      <c r="C62" s="3" t="s">
        <v>2080</v>
      </c>
      <c r="D62" t="s">
        <v>134</v>
      </c>
      <c r="E62" t="s">
        <v>92</v>
      </c>
      <c r="F62" t="s">
        <v>139</v>
      </c>
    </row>
    <row r="63" spans="1:6">
      <c r="B63" s="17">
        <v>5</v>
      </c>
      <c r="C63" t="s">
        <v>339</v>
      </c>
      <c r="D63" t="s">
        <v>364</v>
      </c>
      <c r="E63" t="s">
        <v>117</v>
      </c>
      <c r="F63" t="s">
        <v>567</v>
      </c>
    </row>
    <row r="64" spans="1:6">
      <c r="C64" t="s">
        <v>146</v>
      </c>
      <c r="D64" t="s">
        <v>244</v>
      </c>
      <c r="E64" t="s">
        <v>96</v>
      </c>
      <c r="F64" t="s">
        <v>170</v>
      </c>
    </row>
    <row r="65" spans="1:6">
      <c r="C65" t="s">
        <v>1978</v>
      </c>
      <c r="D65" t="s">
        <v>88</v>
      </c>
      <c r="E65" t="s">
        <v>304</v>
      </c>
      <c r="F65" t="s">
        <v>28</v>
      </c>
    </row>
    <row r="66" spans="1:6">
      <c r="C66" t="s">
        <v>16</v>
      </c>
      <c r="D66" t="s">
        <v>421</v>
      </c>
      <c r="E66" t="s">
        <v>358</v>
      </c>
      <c r="F66" t="s">
        <v>249</v>
      </c>
    </row>
    <row r="67" spans="1:6">
      <c r="B67" s="17">
        <v>9</v>
      </c>
      <c r="C67" t="s">
        <v>379</v>
      </c>
    </row>
    <row r="68" spans="1:6">
      <c r="C68" t="s">
        <v>185</v>
      </c>
    </row>
    <row r="69" spans="1:6">
      <c r="C69" t="s">
        <v>553</v>
      </c>
    </row>
    <row r="70" spans="1:6">
      <c r="C70" t="s">
        <v>382</v>
      </c>
    </row>
    <row r="71" spans="1:6">
      <c r="C71" t="s">
        <v>1975</v>
      </c>
    </row>
    <row r="72" spans="1:6">
      <c r="C72" t="s">
        <v>1954</v>
      </c>
    </row>
    <row r="73" spans="1:6">
      <c r="C73" t="s">
        <v>566</v>
      </c>
    </row>
    <row r="74" spans="1:6">
      <c r="C74" t="s">
        <v>38</v>
      </c>
    </row>
    <row r="75" spans="1:6" s="2" customFormat="1">
      <c r="A75" s="28">
        <v>2003</v>
      </c>
      <c r="B75" s="15">
        <v>1</v>
      </c>
      <c r="C75" s="26" t="s">
        <v>2042</v>
      </c>
      <c r="D75" s="118" t="s">
        <v>1941</v>
      </c>
      <c r="E75" s="117" t="s">
        <v>137</v>
      </c>
      <c r="F75" s="119" t="s">
        <v>228</v>
      </c>
    </row>
    <row r="76" spans="1:6">
      <c r="B76" s="17">
        <v>2</v>
      </c>
      <c r="C76" s="3" t="s">
        <v>1953</v>
      </c>
      <c r="D76" s="10" t="s">
        <v>229</v>
      </c>
      <c r="E76" t="s">
        <v>112</v>
      </c>
      <c r="F76" t="s">
        <v>164</v>
      </c>
    </row>
    <row r="77" spans="1:6">
      <c r="B77" s="17">
        <v>3</v>
      </c>
      <c r="C77" s="3" t="s">
        <v>2080</v>
      </c>
      <c r="D77" t="s">
        <v>230</v>
      </c>
      <c r="E77" s="3" t="s">
        <v>232</v>
      </c>
      <c r="F77" t="s">
        <v>243</v>
      </c>
    </row>
    <row r="78" spans="1:6">
      <c r="C78" s="3" t="s">
        <v>1981</v>
      </c>
      <c r="D78" t="s">
        <v>255</v>
      </c>
      <c r="E78" s="3" t="s">
        <v>231</v>
      </c>
      <c r="F78" t="s">
        <v>233</v>
      </c>
    </row>
    <row r="79" spans="1:6">
      <c r="B79" s="17">
        <v>5</v>
      </c>
      <c r="C79" s="3" t="s">
        <v>2041</v>
      </c>
      <c r="D79" t="s">
        <v>367</v>
      </c>
      <c r="E79" s="3" t="s">
        <v>155</v>
      </c>
      <c r="F79" s="3" t="s">
        <v>515</v>
      </c>
    </row>
    <row r="80" spans="1:6">
      <c r="C80" s="3" t="s">
        <v>512</v>
      </c>
      <c r="D80" t="s">
        <v>136</v>
      </c>
      <c r="E80" s="3" t="s">
        <v>332</v>
      </c>
      <c r="F80" s="3" t="s">
        <v>516</v>
      </c>
    </row>
    <row r="81" spans="1:6">
      <c r="C81" s="3" t="s">
        <v>513</v>
      </c>
      <c r="D81" t="s">
        <v>23</v>
      </c>
      <c r="E81" s="3" t="s">
        <v>240</v>
      </c>
      <c r="F81" s="3" t="s">
        <v>227</v>
      </c>
    </row>
    <row r="82" spans="1:6">
      <c r="C82" s="3" t="s">
        <v>25</v>
      </c>
      <c r="D82" t="s">
        <v>404</v>
      </c>
      <c r="E82" s="3" t="s">
        <v>170</v>
      </c>
      <c r="F82" s="3" t="s">
        <v>322</v>
      </c>
    </row>
    <row r="83" spans="1:6">
      <c r="B83" s="17">
        <v>9</v>
      </c>
      <c r="C83" s="3" t="s">
        <v>390</v>
      </c>
    </row>
    <row r="84" spans="1:6">
      <c r="C84" s="3" t="s">
        <v>1937</v>
      </c>
    </row>
    <row r="85" spans="1:6">
      <c r="C85" s="3" t="s">
        <v>1723</v>
      </c>
    </row>
    <row r="86" spans="1:6">
      <c r="C86" s="3" t="s">
        <v>1931</v>
      </c>
    </row>
    <row r="87" spans="1:6">
      <c r="C87" s="3" t="s">
        <v>65</v>
      </c>
    </row>
    <row r="88" spans="1:6">
      <c r="C88" s="3" t="s">
        <v>31</v>
      </c>
    </row>
    <row r="89" spans="1:6">
      <c r="C89" s="3" t="s">
        <v>73</v>
      </c>
    </row>
    <row r="90" spans="1:6">
      <c r="C90" s="3" t="s">
        <v>514</v>
      </c>
    </row>
    <row r="91" spans="1:6" s="2" customFormat="1">
      <c r="A91" s="28">
        <v>2004</v>
      </c>
      <c r="B91" s="15">
        <v>1</v>
      </c>
      <c r="C91" s="26" t="s">
        <v>2042</v>
      </c>
      <c r="D91" s="118" t="s">
        <v>37</v>
      </c>
      <c r="E91" s="117" t="s">
        <v>8</v>
      </c>
      <c r="F91" s="119" t="s">
        <v>43</v>
      </c>
    </row>
    <row r="92" spans="1:6">
      <c r="B92" s="17">
        <v>2</v>
      </c>
      <c r="C92" s="3" t="s">
        <v>390</v>
      </c>
      <c r="D92" t="s">
        <v>38</v>
      </c>
      <c r="E92" t="s">
        <v>40</v>
      </c>
      <c r="F92" t="s">
        <v>44</v>
      </c>
    </row>
    <row r="93" spans="1:6">
      <c r="B93" s="17">
        <v>3</v>
      </c>
      <c r="C93" t="s">
        <v>148</v>
      </c>
      <c r="D93" t="s">
        <v>23</v>
      </c>
      <c r="E93" t="s">
        <v>41</v>
      </c>
      <c r="F93" t="s">
        <v>45</v>
      </c>
    </row>
    <row r="94" spans="1:6">
      <c r="C94" t="s">
        <v>36</v>
      </c>
      <c r="D94" t="s">
        <v>39</v>
      </c>
      <c r="E94" t="s">
        <v>42</v>
      </c>
      <c r="F94" t="s">
        <v>46</v>
      </c>
    </row>
    <row r="95" spans="1:6">
      <c r="B95" s="17">
        <v>5</v>
      </c>
      <c r="C95" t="s">
        <v>1931</v>
      </c>
      <c r="D95" t="s">
        <v>92</v>
      </c>
      <c r="E95" t="s">
        <v>164</v>
      </c>
      <c r="F95" t="s">
        <v>549</v>
      </c>
    </row>
    <row r="96" spans="1:6">
      <c r="C96" s="3" t="s">
        <v>1941</v>
      </c>
      <c r="D96" s="3" t="s">
        <v>1984</v>
      </c>
      <c r="E96" s="3" t="s">
        <v>1970</v>
      </c>
      <c r="F96" t="s">
        <v>211</v>
      </c>
    </row>
    <row r="97" spans="1:6">
      <c r="C97" t="s">
        <v>108</v>
      </c>
      <c r="D97" t="s">
        <v>24</v>
      </c>
      <c r="E97" t="s">
        <v>243</v>
      </c>
      <c r="F97" t="s">
        <v>582</v>
      </c>
    </row>
    <row r="98" spans="1:6">
      <c r="C98" s="3" t="s">
        <v>2045</v>
      </c>
      <c r="D98" t="s">
        <v>155</v>
      </c>
      <c r="E98" t="s">
        <v>9</v>
      </c>
      <c r="F98" t="s">
        <v>208</v>
      </c>
    </row>
    <row r="99" spans="1:6" s="2" customFormat="1">
      <c r="A99" s="28">
        <v>2005</v>
      </c>
      <c r="B99" s="15">
        <v>1</v>
      </c>
      <c r="C99" s="26" t="s">
        <v>148</v>
      </c>
      <c r="D99" s="118" t="s">
        <v>8</v>
      </c>
      <c r="E99" s="117" t="s">
        <v>164</v>
      </c>
      <c r="F99" s="119" t="s">
        <v>9</v>
      </c>
    </row>
    <row r="100" spans="1:6">
      <c r="B100" s="17">
        <v>2</v>
      </c>
      <c r="C100" t="s">
        <v>13</v>
      </c>
      <c r="D100" t="s">
        <v>19</v>
      </c>
      <c r="E100" s="3" t="s">
        <v>1970</v>
      </c>
      <c r="F100" t="s">
        <v>10</v>
      </c>
    </row>
    <row r="101" spans="1:6">
      <c r="B101" s="17">
        <v>3</v>
      </c>
      <c r="C101" t="s">
        <v>14</v>
      </c>
      <c r="D101" t="s">
        <v>20</v>
      </c>
      <c r="E101" t="s">
        <v>16</v>
      </c>
      <c r="F101" t="s">
        <v>11</v>
      </c>
    </row>
    <row r="102" spans="1:6">
      <c r="C102" s="3" t="s">
        <v>2087</v>
      </c>
      <c r="D102" t="s">
        <v>243</v>
      </c>
      <c r="E102" t="s">
        <v>367</v>
      </c>
      <c r="F102" t="s">
        <v>12</v>
      </c>
    </row>
    <row r="103" spans="1:6">
      <c r="B103" s="17">
        <v>5</v>
      </c>
      <c r="C103" s="3" t="s">
        <v>2042</v>
      </c>
      <c r="D103" t="s">
        <v>342</v>
      </c>
      <c r="E103" t="s">
        <v>310</v>
      </c>
      <c r="F103" t="s">
        <v>588</v>
      </c>
    </row>
    <row r="104" spans="1:6">
      <c r="C104" t="s">
        <v>236</v>
      </c>
      <c r="D104" s="3" t="s">
        <v>2094</v>
      </c>
      <c r="E104" t="s">
        <v>394</v>
      </c>
      <c r="F104" t="s">
        <v>589</v>
      </c>
    </row>
    <row r="105" spans="1:6">
      <c r="C105" s="3" t="s">
        <v>1981</v>
      </c>
      <c r="D105" t="s">
        <v>326</v>
      </c>
      <c r="E105" t="s">
        <v>21</v>
      </c>
      <c r="F105" t="s">
        <v>582</v>
      </c>
    </row>
    <row r="106" spans="1:6">
      <c r="C106" t="s">
        <v>1975</v>
      </c>
      <c r="D106" t="s">
        <v>194</v>
      </c>
      <c r="E106" t="s">
        <v>171</v>
      </c>
      <c r="F106" t="s">
        <v>163</v>
      </c>
    </row>
    <row r="107" spans="1:6" s="2" customFormat="1">
      <c r="A107" s="28">
        <v>2006</v>
      </c>
      <c r="B107" s="15">
        <v>1</v>
      </c>
      <c r="C107" s="26" t="s">
        <v>2042</v>
      </c>
      <c r="D107" s="118" t="s">
        <v>145</v>
      </c>
      <c r="E107" s="117" t="s">
        <v>168</v>
      </c>
      <c r="F107" s="119" t="s">
        <v>50</v>
      </c>
    </row>
    <row r="108" spans="1:6">
      <c r="B108" s="17">
        <v>2</v>
      </c>
      <c r="C108" s="3" t="s">
        <v>2041</v>
      </c>
      <c r="D108" t="s">
        <v>166</v>
      </c>
      <c r="E108" t="s">
        <v>16</v>
      </c>
      <c r="F108" t="s">
        <v>171</v>
      </c>
    </row>
    <row r="109" spans="1:6">
      <c r="B109" s="17">
        <v>3</v>
      </c>
      <c r="C109" t="s">
        <v>1979</v>
      </c>
      <c r="D109" t="s">
        <v>37</v>
      </c>
      <c r="E109" t="s">
        <v>169</v>
      </c>
      <c r="F109" t="s">
        <v>127</v>
      </c>
    </row>
    <row r="110" spans="1:6">
      <c r="C110" s="3" t="s">
        <v>2087</v>
      </c>
      <c r="D110" t="s">
        <v>167</v>
      </c>
      <c r="E110" t="s">
        <v>170</v>
      </c>
      <c r="F110" t="s">
        <v>160</v>
      </c>
    </row>
    <row r="111" spans="1:6">
      <c r="B111" s="17">
        <v>5</v>
      </c>
      <c r="C111" t="s">
        <v>148</v>
      </c>
      <c r="D111" t="s">
        <v>238</v>
      </c>
      <c r="E111" t="s">
        <v>194</v>
      </c>
      <c r="F111" t="s">
        <v>315</v>
      </c>
    </row>
    <row r="112" spans="1:6">
      <c r="C112" s="3" t="s">
        <v>1981</v>
      </c>
      <c r="D112" t="s">
        <v>38</v>
      </c>
      <c r="E112" t="s">
        <v>73</v>
      </c>
      <c r="F112" t="s">
        <v>208</v>
      </c>
    </row>
    <row r="113" spans="1:6">
      <c r="C113" t="s">
        <v>14</v>
      </c>
      <c r="D113" t="s">
        <v>19</v>
      </c>
      <c r="E113" t="s">
        <v>9</v>
      </c>
      <c r="F113" t="s">
        <v>317</v>
      </c>
    </row>
    <row r="114" spans="1:6">
      <c r="C114" t="s">
        <v>236</v>
      </c>
      <c r="D114" t="s">
        <v>92</v>
      </c>
      <c r="E114" s="3" t="s">
        <v>2131</v>
      </c>
      <c r="F114" t="s">
        <v>316</v>
      </c>
    </row>
    <row r="115" spans="1:6" s="2" customFormat="1">
      <c r="A115" s="28">
        <v>2007</v>
      </c>
      <c r="B115" s="15">
        <v>1</v>
      </c>
      <c r="C115" s="26" t="s">
        <v>2042</v>
      </c>
      <c r="D115" s="118" t="s">
        <v>310</v>
      </c>
      <c r="E115" s="117" t="s">
        <v>43</v>
      </c>
      <c r="F115" s="119" t="s">
        <v>151</v>
      </c>
    </row>
    <row r="116" spans="1:6">
      <c r="B116" s="17">
        <v>2</v>
      </c>
      <c r="C116" t="s">
        <v>31</v>
      </c>
      <c r="D116" s="3" t="s">
        <v>1970</v>
      </c>
      <c r="E116" t="s">
        <v>88</v>
      </c>
      <c r="F116" t="s">
        <v>194</v>
      </c>
    </row>
    <row r="117" spans="1:6">
      <c r="B117" s="17">
        <v>3</v>
      </c>
      <c r="C117" t="s">
        <v>25</v>
      </c>
      <c r="D117" t="s">
        <v>23</v>
      </c>
      <c r="E117" t="s">
        <v>21</v>
      </c>
      <c r="F117" t="s">
        <v>152</v>
      </c>
    </row>
    <row r="118" spans="1:6">
      <c r="C118" s="3" t="s">
        <v>1978</v>
      </c>
      <c r="D118" s="3" t="s">
        <v>1595</v>
      </c>
      <c r="E118" t="s">
        <v>303</v>
      </c>
      <c r="F118" s="3" t="s">
        <v>213</v>
      </c>
    </row>
    <row r="119" spans="1:6">
      <c r="B119" s="17">
        <v>5</v>
      </c>
      <c r="C119" s="3" t="s">
        <v>2080</v>
      </c>
      <c r="D119" s="3" t="s">
        <v>1984</v>
      </c>
      <c r="E119" t="s">
        <v>42</v>
      </c>
      <c r="F119" t="s">
        <v>82</v>
      </c>
    </row>
    <row r="120" spans="1:6">
      <c r="C120" t="s">
        <v>185</v>
      </c>
      <c r="D120" t="s">
        <v>229</v>
      </c>
      <c r="E120" t="s">
        <v>79</v>
      </c>
      <c r="F120" t="s">
        <v>208</v>
      </c>
    </row>
    <row r="121" spans="1:6">
      <c r="C121" t="s">
        <v>24</v>
      </c>
      <c r="D121" t="s">
        <v>9</v>
      </c>
      <c r="E121" t="s">
        <v>69</v>
      </c>
      <c r="F121" t="s">
        <v>305</v>
      </c>
    </row>
    <row r="122" spans="1:6">
      <c r="C122" s="3" t="s">
        <v>1931</v>
      </c>
      <c r="D122" t="s">
        <v>302</v>
      </c>
      <c r="E122" t="s">
        <v>304</v>
      </c>
      <c r="F122" t="s">
        <v>306</v>
      </c>
    </row>
    <row r="123" spans="1:6" s="2" customFormat="1">
      <c r="A123" s="28">
        <v>2008</v>
      </c>
      <c r="B123" s="15">
        <v>1</v>
      </c>
      <c r="C123" s="26" t="s">
        <v>197</v>
      </c>
      <c r="D123" s="118" t="s">
        <v>39</v>
      </c>
      <c r="E123" s="117" t="s">
        <v>174</v>
      </c>
      <c r="F123" s="119" t="s">
        <v>221</v>
      </c>
    </row>
    <row r="124" spans="1:6">
      <c r="B124" s="17">
        <v>2</v>
      </c>
      <c r="C124" s="3" t="s">
        <v>2041</v>
      </c>
      <c r="D124" s="3" t="s">
        <v>1595</v>
      </c>
      <c r="E124" t="s">
        <v>201</v>
      </c>
      <c r="F124" t="s">
        <v>126</v>
      </c>
    </row>
    <row r="125" spans="1:6">
      <c r="B125" s="17">
        <v>3</v>
      </c>
      <c r="C125" s="3" t="s">
        <v>1978</v>
      </c>
      <c r="D125" t="s">
        <v>199</v>
      </c>
      <c r="E125" t="s">
        <v>157</v>
      </c>
      <c r="F125" s="3" t="s">
        <v>1949</v>
      </c>
    </row>
    <row r="126" spans="1:6">
      <c r="C126" t="s">
        <v>198</v>
      </c>
      <c r="D126" t="s">
        <v>200</v>
      </c>
      <c r="E126" s="3" t="s">
        <v>2131</v>
      </c>
      <c r="F126" t="s">
        <v>204</v>
      </c>
    </row>
    <row r="127" spans="1:6">
      <c r="B127" s="17">
        <v>5</v>
      </c>
      <c r="C127" t="s">
        <v>405</v>
      </c>
      <c r="D127" t="s">
        <v>42</v>
      </c>
      <c r="E127" s="3" t="s">
        <v>1984</v>
      </c>
      <c r="F127" t="s">
        <v>115</v>
      </c>
    </row>
    <row r="128" spans="1:6">
      <c r="C128" s="3" t="s">
        <v>1931</v>
      </c>
      <c r="D128" t="s">
        <v>253</v>
      </c>
      <c r="E128" t="s">
        <v>406</v>
      </c>
      <c r="F128" t="s">
        <v>163</v>
      </c>
    </row>
    <row r="129" spans="1:6">
      <c r="C129" t="s">
        <v>145</v>
      </c>
      <c r="D129" t="s">
        <v>47</v>
      </c>
      <c r="E129" s="3" t="s">
        <v>342</v>
      </c>
      <c r="F129" t="s">
        <v>407</v>
      </c>
    </row>
    <row r="130" spans="1:6">
      <c r="C130" s="3" t="s">
        <v>1975</v>
      </c>
      <c r="D130" t="s">
        <v>143</v>
      </c>
      <c r="E130" t="s">
        <v>9</v>
      </c>
      <c r="F130" t="s">
        <v>408</v>
      </c>
    </row>
    <row r="131" spans="1:6" s="2" customFormat="1">
      <c r="A131" s="28">
        <v>2009</v>
      </c>
      <c r="B131" s="15">
        <v>1</v>
      </c>
      <c r="C131" s="26" t="s">
        <v>2042</v>
      </c>
      <c r="D131" s="118" t="s">
        <v>137</v>
      </c>
      <c r="E131" s="117" t="s">
        <v>130</v>
      </c>
      <c r="F131" s="119" t="s">
        <v>282</v>
      </c>
    </row>
    <row r="132" spans="1:6">
      <c r="B132" s="17">
        <v>2</v>
      </c>
      <c r="C132" t="s">
        <v>25</v>
      </c>
      <c r="D132" s="3" t="s">
        <v>1941</v>
      </c>
      <c r="E132" t="s">
        <v>206</v>
      </c>
      <c r="F132" t="s">
        <v>283</v>
      </c>
    </row>
    <row r="133" spans="1:6">
      <c r="B133" s="17">
        <v>3</v>
      </c>
      <c r="C133" t="s">
        <v>153</v>
      </c>
      <c r="D133" t="s">
        <v>280</v>
      </c>
      <c r="E133" t="s">
        <v>281</v>
      </c>
      <c r="F133" t="s">
        <v>284</v>
      </c>
    </row>
    <row r="134" spans="1:6">
      <c r="C134" s="3" t="s">
        <v>1975</v>
      </c>
      <c r="D134" t="s">
        <v>181</v>
      </c>
      <c r="E134" s="3" t="s">
        <v>342</v>
      </c>
      <c r="F134" t="s">
        <v>285</v>
      </c>
    </row>
    <row r="135" spans="1:6">
      <c r="B135" s="17">
        <v>5</v>
      </c>
      <c r="C135" t="s">
        <v>287</v>
      </c>
      <c r="D135" t="s">
        <v>517</v>
      </c>
      <c r="E135" s="3" t="s">
        <v>221</v>
      </c>
      <c r="F135" s="3" t="s">
        <v>336</v>
      </c>
    </row>
    <row r="136" spans="1:6">
      <c r="C136" s="3" t="s">
        <v>1953</v>
      </c>
      <c r="D136" t="s">
        <v>704</v>
      </c>
      <c r="E136" s="3" t="s">
        <v>406</v>
      </c>
      <c r="F136" s="3" t="s">
        <v>705</v>
      </c>
    </row>
    <row r="137" spans="1:6">
      <c r="C137" t="s">
        <v>113</v>
      </c>
      <c r="D137" t="s">
        <v>42</v>
      </c>
      <c r="E137" s="3" t="s">
        <v>233</v>
      </c>
      <c r="F137" s="3" t="s">
        <v>706</v>
      </c>
    </row>
    <row r="138" spans="1:6">
      <c r="C138" s="3" t="s">
        <v>2079</v>
      </c>
      <c r="D138" t="s">
        <v>421</v>
      </c>
      <c r="E138" s="3" t="s">
        <v>535</v>
      </c>
      <c r="F138" s="3" t="s">
        <v>462</v>
      </c>
    </row>
    <row r="139" spans="1:6" s="2" customFormat="1">
      <c r="A139" s="28">
        <v>2010</v>
      </c>
      <c r="B139" s="15">
        <v>1</v>
      </c>
      <c r="C139" s="26" t="s">
        <v>148</v>
      </c>
      <c r="D139" s="118" t="s">
        <v>143</v>
      </c>
      <c r="E139" s="117" t="s">
        <v>88</v>
      </c>
      <c r="F139" s="119" t="s">
        <v>333</v>
      </c>
    </row>
    <row r="140" spans="1:6">
      <c r="B140" s="17">
        <v>2</v>
      </c>
      <c r="C140" t="s">
        <v>113</v>
      </c>
      <c r="D140" t="s">
        <v>327</v>
      </c>
      <c r="E140" s="3" t="s">
        <v>342</v>
      </c>
      <c r="F140" t="s">
        <v>334</v>
      </c>
    </row>
    <row r="141" spans="1:6">
      <c r="B141" s="17">
        <v>3</v>
      </c>
      <c r="C141" t="s">
        <v>287</v>
      </c>
      <c r="D141" t="s">
        <v>307</v>
      </c>
      <c r="E141" t="s">
        <v>330</v>
      </c>
      <c r="F141" t="s">
        <v>73</v>
      </c>
    </row>
    <row r="142" spans="1:6">
      <c r="C142" t="s">
        <v>325</v>
      </c>
      <c r="D142" t="s">
        <v>328</v>
      </c>
      <c r="E142" t="s">
        <v>331</v>
      </c>
      <c r="F142" t="s">
        <v>335</v>
      </c>
    </row>
    <row r="143" spans="1:6">
      <c r="B143" s="17">
        <v>5</v>
      </c>
      <c r="C143" t="s">
        <v>326</v>
      </c>
      <c r="D143" t="s">
        <v>47</v>
      </c>
      <c r="E143" t="s">
        <v>127</v>
      </c>
      <c r="F143" t="s">
        <v>336</v>
      </c>
    </row>
    <row r="144" spans="1:6">
      <c r="C144" s="3" t="s">
        <v>1981</v>
      </c>
      <c r="D144" t="s">
        <v>24</v>
      </c>
      <c r="E144" t="s">
        <v>332</v>
      </c>
      <c r="F144" t="s">
        <v>337</v>
      </c>
    </row>
    <row r="145" spans="1:6">
      <c r="C145" s="3" t="s">
        <v>2080</v>
      </c>
      <c r="D145" t="s">
        <v>170</v>
      </c>
      <c r="E145" t="s">
        <v>23</v>
      </c>
      <c r="F145" t="s">
        <v>338</v>
      </c>
    </row>
    <row r="146" spans="1:6">
      <c r="C146" t="s">
        <v>150</v>
      </c>
      <c r="D146" t="s">
        <v>329</v>
      </c>
      <c r="E146" t="s">
        <v>63</v>
      </c>
      <c r="F146" s="3" t="s">
        <v>1949</v>
      </c>
    </row>
    <row r="147" spans="1:6">
      <c r="B147" s="17">
        <v>9</v>
      </c>
      <c r="C147" t="s">
        <v>36</v>
      </c>
    </row>
    <row r="148" spans="1:6">
      <c r="C148" t="s">
        <v>31</v>
      </c>
    </row>
    <row r="149" spans="1:6">
      <c r="C149" s="3" t="s">
        <v>2045</v>
      </c>
    </row>
    <row r="150" spans="1:6">
      <c r="C150" t="s">
        <v>13</v>
      </c>
    </row>
    <row r="151" spans="1:6">
      <c r="C151" t="s">
        <v>146</v>
      </c>
    </row>
    <row r="152" spans="1:6">
      <c r="C152" s="3" t="s">
        <v>1970</v>
      </c>
    </row>
    <row r="153" spans="1:6">
      <c r="C153" t="s">
        <v>22</v>
      </c>
    </row>
    <row r="154" spans="1:6">
      <c r="C154" s="3" t="s">
        <v>2041</v>
      </c>
    </row>
    <row r="155" spans="1:6" s="2" customFormat="1">
      <c r="A155" s="28">
        <v>2011</v>
      </c>
      <c r="B155" s="15">
        <v>1</v>
      </c>
      <c r="C155" s="26" t="s">
        <v>13</v>
      </c>
      <c r="D155" s="118" t="s">
        <v>425</v>
      </c>
      <c r="E155" s="117" t="s">
        <v>39</v>
      </c>
      <c r="F155" s="119" t="s">
        <v>430</v>
      </c>
    </row>
    <row r="156" spans="1:6">
      <c r="B156" s="17">
        <v>2</v>
      </c>
      <c r="C156" t="s">
        <v>146</v>
      </c>
      <c r="D156" t="s">
        <v>426</v>
      </c>
      <c r="E156" t="s">
        <v>166</v>
      </c>
      <c r="F156" t="s">
        <v>431</v>
      </c>
    </row>
    <row r="157" spans="1:6">
      <c r="B157" s="17">
        <v>3</v>
      </c>
      <c r="C157" t="s">
        <v>148</v>
      </c>
      <c r="D157" t="s">
        <v>346</v>
      </c>
      <c r="E157" t="s">
        <v>360</v>
      </c>
      <c r="F157" t="s">
        <v>294</v>
      </c>
    </row>
    <row r="158" spans="1:6">
      <c r="C158" t="s">
        <v>286</v>
      </c>
      <c r="D158" t="s">
        <v>92</v>
      </c>
      <c r="E158" t="s">
        <v>24</v>
      </c>
      <c r="F158" t="s">
        <v>336</v>
      </c>
    </row>
    <row r="159" spans="1:6">
      <c r="B159" s="17">
        <v>5</v>
      </c>
      <c r="C159" s="3" t="s">
        <v>2042</v>
      </c>
      <c r="D159" t="s">
        <v>365</v>
      </c>
      <c r="E159" t="s">
        <v>253</v>
      </c>
      <c r="F159" t="s">
        <v>133</v>
      </c>
    </row>
    <row r="160" spans="1:6">
      <c r="C160" t="s">
        <v>25</v>
      </c>
      <c r="D160" t="s">
        <v>341</v>
      </c>
      <c r="E160" t="s">
        <v>428</v>
      </c>
      <c r="F160" t="s">
        <v>318</v>
      </c>
    </row>
    <row r="161" spans="1:6">
      <c r="C161" s="3" t="s">
        <v>2087</v>
      </c>
      <c r="D161" t="s">
        <v>194</v>
      </c>
      <c r="E161" t="s">
        <v>429</v>
      </c>
      <c r="F161" t="s">
        <v>82</v>
      </c>
    </row>
    <row r="162" spans="1:6">
      <c r="C162" t="s">
        <v>344</v>
      </c>
      <c r="D162" t="s">
        <v>427</v>
      </c>
      <c r="E162" s="3" t="s">
        <v>1984</v>
      </c>
      <c r="F162" t="s">
        <v>432</v>
      </c>
    </row>
    <row r="163" spans="1:6">
      <c r="B163" s="17">
        <v>9</v>
      </c>
      <c r="C163" t="s">
        <v>423</v>
      </c>
    </row>
    <row r="164" spans="1:6">
      <c r="C164" t="s">
        <v>14</v>
      </c>
    </row>
    <row r="165" spans="1:6">
      <c r="C165" t="s">
        <v>326</v>
      </c>
    </row>
    <row r="166" spans="1:6">
      <c r="C166" s="3" t="s">
        <v>2079</v>
      </c>
    </row>
    <row r="167" spans="1:6">
      <c r="C167" t="s">
        <v>424</v>
      </c>
    </row>
    <row r="168" spans="1:6">
      <c r="C168" t="s">
        <v>197</v>
      </c>
    </row>
    <row r="169" spans="1:6">
      <c r="C169" s="3" t="s">
        <v>1970</v>
      </c>
    </row>
    <row r="170" spans="1:6">
      <c r="C170" t="s">
        <v>418</v>
      </c>
    </row>
    <row r="171" spans="1:6" s="2" customFormat="1">
      <c r="A171" s="28">
        <v>2012</v>
      </c>
      <c r="B171" s="15">
        <v>1</v>
      </c>
      <c r="C171" s="26" t="s">
        <v>148</v>
      </c>
      <c r="D171" s="118" t="s">
        <v>103</v>
      </c>
      <c r="E171" s="117" t="s">
        <v>23</v>
      </c>
      <c r="F171" s="119" t="s">
        <v>163</v>
      </c>
    </row>
    <row r="172" spans="1:6">
      <c r="B172" s="17">
        <v>2</v>
      </c>
      <c r="C172" t="s">
        <v>482</v>
      </c>
      <c r="D172" t="s">
        <v>399</v>
      </c>
      <c r="E172" t="s">
        <v>60</v>
      </c>
      <c r="F172" t="s">
        <v>490</v>
      </c>
    </row>
    <row r="173" spans="1:6">
      <c r="B173" s="17">
        <v>3</v>
      </c>
      <c r="C173" t="s">
        <v>344</v>
      </c>
      <c r="D173" t="s">
        <v>308</v>
      </c>
      <c r="E173" t="s">
        <v>73</v>
      </c>
      <c r="F173" t="s">
        <v>179</v>
      </c>
    </row>
    <row r="174" spans="1:6">
      <c r="C174" s="3" t="s">
        <v>1981</v>
      </c>
      <c r="D174" t="s">
        <v>131</v>
      </c>
      <c r="E174" t="s">
        <v>170</v>
      </c>
      <c r="F174" t="s">
        <v>454</v>
      </c>
    </row>
    <row r="175" spans="1:6">
      <c r="B175" s="17">
        <v>5</v>
      </c>
      <c r="C175" s="3" t="s">
        <v>1970</v>
      </c>
      <c r="D175" t="s">
        <v>315</v>
      </c>
      <c r="E175" t="s">
        <v>19</v>
      </c>
      <c r="F175" t="s">
        <v>187</v>
      </c>
    </row>
    <row r="176" spans="1:6">
      <c r="C176" t="s">
        <v>433</v>
      </c>
      <c r="D176" t="s">
        <v>108</v>
      </c>
      <c r="E176" t="s">
        <v>489</v>
      </c>
      <c r="F176" t="s">
        <v>82</v>
      </c>
    </row>
    <row r="177" spans="1:6">
      <c r="C177" s="3" t="s">
        <v>2041</v>
      </c>
      <c r="D177" t="s">
        <v>166</v>
      </c>
      <c r="E177" t="s">
        <v>360</v>
      </c>
      <c r="F177" t="s">
        <v>336</v>
      </c>
    </row>
    <row r="178" spans="1:6">
      <c r="C178" t="s">
        <v>483</v>
      </c>
      <c r="D178" t="s">
        <v>403</v>
      </c>
      <c r="E178" t="s">
        <v>333</v>
      </c>
      <c r="F178" t="s">
        <v>491</v>
      </c>
    </row>
    <row r="179" spans="1:6">
      <c r="B179" s="17">
        <v>9</v>
      </c>
      <c r="C179" s="3" t="s">
        <v>2079</v>
      </c>
    </row>
    <row r="180" spans="1:6">
      <c r="C180" t="s">
        <v>36</v>
      </c>
    </row>
    <row r="181" spans="1:6">
      <c r="C181" s="3" t="s">
        <v>2087</v>
      </c>
    </row>
    <row r="182" spans="1:6">
      <c r="C182" t="s">
        <v>146</v>
      </c>
    </row>
    <row r="183" spans="1:6">
      <c r="C183" t="s">
        <v>287</v>
      </c>
    </row>
    <row r="184" spans="1:6">
      <c r="C184" t="s">
        <v>449</v>
      </c>
    </row>
    <row r="185" spans="1:6">
      <c r="C185" s="3" t="s">
        <v>2045</v>
      </c>
    </row>
    <row r="186" spans="1:6">
      <c r="C186" t="s">
        <v>418</v>
      </c>
    </row>
    <row r="187" spans="1:6" s="2" customFormat="1">
      <c r="A187" s="28">
        <v>2013</v>
      </c>
      <c r="B187" s="15">
        <v>1</v>
      </c>
      <c r="C187" s="26" t="s">
        <v>2042</v>
      </c>
      <c r="D187" s="118" t="s">
        <v>19</v>
      </c>
      <c r="E187" s="117" t="s">
        <v>342</v>
      </c>
      <c r="F187" s="119" t="s">
        <v>406</v>
      </c>
    </row>
    <row r="188" spans="1:6">
      <c r="B188" s="17">
        <v>2</v>
      </c>
      <c r="C188" t="s">
        <v>154</v>
      </c>
      <c r="D188" s="3" t="s">
        <v>453</v>
      </c>
      <c r="E188" s="3" t="s">
        <v>332</v>
      </c>
      <c r="F188" s="3" t="s">
        <v>621</v>
      </c>
    </row>
    <row r="189" spans="1:6">
      <c r="B189" s="17">
        <v>3</v>
      </c>
      <c r="C189" s="3" t="s">
        <v>1975</v>
      </c>
      <c r="D189" s="3" t="s">
        <v>8</v>
      </c>
      <c r="E189" s="3" t="s">
        <v>334</v>
      </c>
      <c r="F189" s="3" t="s">
        <v>622</v>
      </c>
    </row>
    <row r="190" spans="1:6">
      <c r="C190" s="3" t="s">
        <v>2108</v>
      </c>
      <c r="D190" s="3" t="s">
        <v>356</v>
      </c>
      <c r="E190" s="3" t="s">
        <v>619</v>
      </c>
      <c r="F190" s="3" t="s">
        <v>623</v>
      </c>
    </row>
    <row r="191" spans="1:6">
      <c r="B191" s="17">
        <v>5</v>
      </c>
      <c r="C191" s="3" t="s">
        <v>1981</v>
      </c>
      <c r="D191" s="3" t="s">
        <v>23</v>
      </c>
      <c r="E191" s="3" t="s">
        <v>41</v>
      </c>
      <c r="F191" s="3" t="s">
        <v>505</v>
      </c>
    </row>
    <row r="192" spans="1:6">
      <c r="C192" t="s">
        <v>344</v>
      </c>
      <c r="D192" s="3" t="s">
        <v>2094</v>
      </c>
      <c r="E192" s="3" t="s">
        <v>620</v>
      </c>
      <c r="F192" s="3" t="s">
        <v>624</v>
      </c>
    </row>
    <row r="193" spans="1:6">
      <c r="C193" s="3" t="s">
        <v>2087</v>
      </c>
      <c r="D193" s="3" t="s">
        <v>392</v>
      </c>
      <c r="E193" s="3" t="s">
        <v>343</v>
      </c>
      <c r="F193" s="3" t="s">
        <v>625</v>
      </c>
    </row>
    <row r="194" spans="1:6">
      <c r="C194" s="3" t="s">
        <v>2045</v>
      </c>
      <c r="D194" s="3" t="s">
        <v>170</v>
      </c>
      <c r="E194" s="3" t="s">
        <v>523</v>
      </c>
      <c r="F194" s="3" t="s">
        <v>507</v>
      </c>
    </row>
    <row r="195" spans="1:6">
      <c r="B195" s="17">
        <v>9</v>
      </c>
      <c r="C195" s="3" t="s">
        <v>498</v>
      </c>
      <c r="D195" s="3"/>
      <c r="E195" s="3"/>
      <c r="F195" s="3"/>
    </row>
    <row r="196" spans="1:6">
      <c r="C196" s="3" t="s">
        <v>497</v>
      </c>
      <c r="D196" s="3"/>
      <c r="E196" s="3"/>
      <c r="F196" s="3"/>
    </row>
    <row r="197" spans="1:6">
      <c r="C197" s="3" t="s">
        <v>197</v>
      </c>
      <c r="D197" s="3"/>
      <c r="E197" s="3"/>
      <c r="F197" s="3"/>
    </row>
    <row r="198" spans="1:6">
      <c r="C198" s="3" t="s">
        <v>2083</v>
      </c>
      <c r="D198" s="3"/>
      <c r="E198" s="3"/>
      <c r="F198" s="3"/>
    </row>
    <row r="199" spans="1:6">
      <c r="C199" s="3" t="s">
        <v>22</v>
      </c>
      <c r="D199" s="3"/>
      <c r="E199" s="3"/>
      <c r="F199" s="3"/>
    </row>
    <row r="200" spans="1:6">
      <c r="C200" s="3" t="s">
        <v>148</v>
      </c>
      <c r="D200" s="3"/>
      <c r="E200" s="3"/>
      <c r="F200" s="3"/>
    </row>
    <row r="201" spans="1:6">
      <c r="C201" s="3" t="s">
        <v>2080</v>
      </c>
      <c r="D201" s="3"/>
      <c r="E201" s="3"/>
      <c r="F201" s="3"/>
    </row>
    <row r="202" spans="1:6">
      <c r="C202" s="3" t="s">
        <v>31</v>
      </c>
      <c r="D202" s="3"/>
      <c r="E202" s="3"/>
      <c r="F202" s="3"/>
    </row>
    <row r="203" spans="1:6" s="2" customFormat="1">
      <c r="A203" s="28">
        <v>2014</v>
      </c>
      <c r="B203" s="15">
        <v>1</v>
      </c>
      <c r="C203" s="26" t="s">
        <v>344</v>
      </c>
      <c r="D203" s="118" t="s">
        <v>149</v>
      </c>
      <c r="E203" s="117" t="s">
        <v>242</v>
      </c>
      <c r="F203" s="119" t="s">
        <v>623</v>
      </c>
    </row>
    <row r="204" spans="1:6">
      <c r="B204" s="17">
        <v>2</v>
      </c>
      <c r="C204" s="3" t="s">
        <v>1931</v>
      </c>
      <c r="D204" s="3" t="s">
        <v>356</v>
      </c>
      <c r="E204" s="3" t="s">
        <v>343</v>
      </c>
      <c r="F204" s="3" t="s">
        <v>1949</v>
      </c>
    </row>
    <row r="205" spans="1:6">
      <c r="B205" s="17">
        <v>3</v>
      </c>
      <c r="C205" t="s">
        <v>154</v>
      </c>
      <c r="D205" s="3" t="s">
        <v>642</v>
      </c>
      <c r="E205" s="3" t="s">
        <v>93</v>
      </c>
      <c r="F205" s="3" t="s">
        <v>311</v>
      </c>
    </row>
    <row r="206" spans="1:6">
      <c r="C206" t="s">
        <v>325</v>
      </c>
      <c r="D206" s="3" t="s">
        <v>179</v>
      </c>
      <c r="E206" s="3" t="s">
        <v>61</v>
      </c>
      <c r="F206" s="3" t="s">
        <v>644</v>
      </c>
    </row>
    <row r="207" spans="1:6">
      <c r="B207" s="17">
        <v>5</v>
      </c>
      <c r="C207" s="3" t="s">
        <v>2087</v>
      </c>
      <c r="D207" s="3" t="s">
        <v>333</v>
      </c>
      <c r="E207" s="3" t="s">
        <v>643</v>
      </c>
      <c r="F207" s="3" t="s">
        <v>443</v>
      </c>
    </row>
    <row r="208" spans="1:6">
      <c r="C208" s="3" t="s">
        <v>1981</v>
      </c>
      <c r="D208" s="3" t="s">
        <v>553</v>
      </c>
      <c r="E208" s="3" t="s">
        <v>406</v>
      </c>
      <c r="F208" s="3" t="s">
        <v>338</v>
      </c>
    </row>
    <row r="209" spans="1:6">
      <c r="C209" t="s">
        <v>376</v>
      </c>
      <c r="D209" s="3" t="s">
        <v>426</v>
      </c>
      <c r="E209" s="3" t="s">
        <v>68</v>
      </c>
      <c r="F209" s="3" t="s">
        <v>624</v>
      </c>
    </row>
    <row r="210" spans="1:6">
      <c r="C210" t="s">
        <v>103</v>
      </c>
      <c r="D210" s="3" t="s">
        <v>453</v>
      </c>
      <c r="E210" s="3" t="s">
        <v>96</v>
      </c>
      <c r="F210" s="3" t="s">
        <v>636</v>
      </c>
    </row>
    <row r="211" spans="1:6">
      <c r="B211" s="17">
        <v>9</v>
      </c>
      <c r="C211" t="s">
        <v>148</v>
      </c>
    </row>
    <row r="212" spans="1:6">
      <c r="C212" s="3" t="s">
        <v>22</v>
      </c>
    </row>
    <row r="213" spans="1:6">
      <c r="C213" s="3" t="s">
        <v>31</v>
      </c>
    </row>
    <row r="214" spans="1:6">
      <c r="C214" s="3" t="s">
        <v>302</v>
      </c>
    </row>
    <row r="215" spans="1:6">
      <c r="C215" s="3" t="s">
        <v>25</v>
      </c>
    </row>
    <row r="216" spans="1:6">
      <c r="C216" s="3" t="s">
        <v>449</v>
      </c>
    </row>
    <row r="217" spans="1:6">
      <c r="C217" s="3" t="s">
        <v>146</v>
      </c>
    </row>
    <row r="218" spans="1:6">
      <c r="C218" s="3" t="s">
        <v>450</v>
      </c>
    </row>
    <row r="219" spans="1:6" s="2" customFormat="1">
      <c r="A219" s="28">
        <v>2015</v>
      </c>
      <c r="B219" s="15">
        <v>1</v>
      </c>
      <c r="C219" s="26" t="s">
        <v>344</v>
      </c>
      <c r="D219" s="118" t="s">
        <v>420</v>
      </c>
      <c r="E219" s="117" t="s">
        <v>93</v>
      </c>
      <c r="F219" s="119" t="s">
        <v>711</v>
      </c>
    </row>
    <row r="220" spans="1:6">
      <c r="B220" s="17">
        <v>2</v>
      </c>
      <c r="C220" s="3" t="s">
        <v>148</v>
      </c>
      <c r="D220" s="35" t="s">
        <v>713</v>
      </c>
      <c r="E220" t="s">
        <v>709</v>
      </c>
      <c r="F220" s="35" t="s">
        <v>715</v>
      </c>
    </row>
    <row r="221" spans="1:6">
      <c r="B221" s="17">
        <v>3</v>
      </c>
      <c r="C221" s="3" t="s">
        <v>22</v>
      </c>
      <c r="D221" s="35" t="s">
        <v>714</v>
      </c>
      <c r="E221" s="35" t="s">
        <v>734</v>
      </c>
      <c r="F221" s="35" t="s">
        <v>716</v>
      </c>
    </row>
    <row r="222" spans="1:6">
      <c r="C222" s="3" t="s">
        <v>1981</v>
      </c>
      <c r="D222" s="35" t="s">
        <v>406</v>
      </c>
      <c r="E222" s="35" t="s">
        <v>623</v>
      </c>
      <c r="F222" s="35" t="s">
        <v>717</v>
      </c>
    </row>
    <row r="223" spans="1:6">
      <c r="B223" s="17">
        <v>5</v>
      </c>
      <c r="C223" s="35" t="s">
        <v>1931</v>
      </c>
      <c r="D223" s="35" t="s">
        <v>155</v>
      </c>
      <c r="E223" s="35" t="s">
        <v>507</v>
      </c>
      <c r="F223" s="35" t="s">
        <v>133</v>
      </c>
    </row>
    <row r="224" spans="1:6">
      <c r="C224" s="35" t="s">
        <v>418</v>
      </c>
      <c r="D224" s="35" t="s">
        <v>655</v>
      </c>
      <c r="E224" s="35" t="s">
        <v>47</v>
      </c>
      <c r="F224" s="35" t="s">
        <v>718</v>
      </c>
    </row>
    <row r="225" spans="1:6">
      <c r="C225" s="35" t="s">
        <v>31</v>
      </c>
      <c r="D225" s="35" t="s">
        <v>122</v>
      </c>
      <c r="E225" s="35" t="s">
        <v>403</v>
      </c>
      <c r="F225" s="35" t="s">
        <v>719</v>
      </c>
    </row>
    <row r="226" spans="1:6">
      <c r="C226" s="35" t="s">
        <v>1978</v>
      </c>
      <c r="D226" s="35" t="s">
        <v>214</v>
      </c>
      <c r="E226" s="35" t="s">
        <v>735</v>
      </c>
      <c r="F226" s="35" t="s">
        <v>720</v>
      </c>
    </row>
    <row r="227" spans="1:6">
      <c r="B227" s="17">
        <v>9</v>
      </c>
      <c r="C227" s="35" t="s">
        <v>1723</v>
      </c>
      <c r="F227" s="35"/>
    </row>
    <row r="228" spans="1:6">
      <c r="C228" s="35" t="s">
        <v>2087</v>
      </c>
      <c r="D228" s="35"/>
      <c r="E228" s="35"/>
      <c r="F228" s="35"/>
    </row>
    <row r="229" spans="1:6">
      <c r="C229" s="35" t="s">
        <v>310</v>
      </c>
      <c r="D229" s="35"/>
      <c r="E229" s="35"/>
      <c r="F229" s="35"/>
    </row>
    <row r="230" spans="1:6">
      <c r="C230" s="35" t="s">
        <v>1975</v>
      </c>
      <c r="D230" s="35"/>
      <c r="E230" s="35"/>
      <c r="F230" s="35"/>
    </row>
    <row r="231" spans="1:6">
      <c r="C231" s="35" t="s">
        <v>554</v>
      </c>
      <c r="D231" s="35"/>
      <c r="E231" s="35"/>
      <c r="F231" s="35"/>
    </row>
    <row r="232" spans="1:6">
      <c r="C232" s="35" t="s">
        <v>1937</v>
      </c>
      <c r="D232" s="35"/>
      <c r="E232" s="35"/>
      <c r="F232" s="35"/>
    </row>
    <row r="233" spans="1:6">
      <c r="C233" s="35" t="s">
        <v>156</v>
      </c>
      <c r="D233" s="35"/>
      <c r="E233" s="35"/>
      <c r="F233" s="35"/>
    </row>
    <row r="234" spans="1:6">
      <c r="C234" s="35" t="s">
        <v>2083</v>
      </c>
      <c r="D234" s="35"/>
      <c r="E234" s="35"/>
      <c r="F234" s="35"/>
    </row>
    <row r="235" spans="1:6" s="2" customFormat="1">
      <c r="A235" s="28">
        <v>2016</v>
      </c>
      <c r="B235" s="15">
        <v>1</v>
      </c>
      <c r="C235" s="26" t="s">
        <v>148</v>
      </c>
      <c r="D235" s="118" t="s">
        <v>36</v>
      </c>
      <c r="E235" s="117" t="s">
        <v>399</v>
      </c>
      <c r="F235" s="119" t="s">
        <v>710</v>
      </c>
    </row>
    <row r="236" spans="1:6">
      <c r="A236" s="46">
        <v>42484</v>
      </c>
      <c r="B236" s="17">
        <v>2</v>
      </c>
      <c r="C236" s="35" t="s">
        <v>344</v>
      </c>
      <c r="D236" s="3" t="s">
        <v>156</v>
      </c>
      <c r="E236" s="3" t="s">
        <v>760</v>
      </c>
      <c r="F236" s="3" t="s">
        <v>749</v>
      </c>
    </row>
    <row r="237" spans="1:6">
      <c r="B237" s="17">
        <v>3</v>
      </c>
      <c r="C237" s="35" t="s">
        <v>1979</v>
      </c>
      <c r="D237" s="3" t="s">
        <v>40</v>
      </c>
      <c r="E237" s="3" t="s">
        <v>122</v>
      </c>
      <c r="F237" s="3" t="s">
        <v>719</v>
      </c>
    </row>
    <row r="238" spans="1:6">
      <c r="C238" s="35" t="s">
        <v>1937</v>
      </c>
      <c r="D238" s="3" t="s">
        <v>243</v>
      </c>
      <c r="E238" s="3" t="s">
        <v>761</v>
      </c>
      <c r="F238" s="3" t="s">
        <v>746</v>
      </c>
    </row>
    <row r="239" spans="1:6">
      <c r="B239" s="17">
        <v>5</v>
      </c>
      <c r="C239" s="35" t="s">
        <v>346</v>
      </c>
      <c r="D239" s="3" t="s">
        <v>47</v>
      </c>
      <c r="E239" s="3" t="s">
        <v>624</v>
      </c>
      <c r="F239" s="3" t="s">
        <v>311</v>
      </c>
    </row>
    <row r="240" spans="1:6">
      <c r="C240" s="35" t="s">
        <v>1931</v>
      </c>
      <c r="D240" s="3" t="s">
        <v>655</v>
      </c>
      <c r="E240" s="3" t="s">
        <v>762</v>
      </c>
      <c r="F240" s="3" t="s">
        <v>68</v>
      </c>
    </row>
    <row r="241" spans="1:6">
      <c r="C241" s="35" t="s">
        <v>1975</v>
      </c>
      <c r="D241" s="3" t="s">
        <v>2090</v>
      </c>
      <c r="E241" s="3" t="s">
        <v>335</v>
      </c>
      <c r="F241" s="3" t="s">
        <v>648</v>
      </c>
    </row>
    <row r="242" spans="1:6">
      <c r="C242" s="35" t="s">
        <v>103</v>
      </c>
      <c r="D242" s="3" t="s">
        <v>1941</v>
      </c>
      <c r="E242" s="3" t="s">
        <v>333</v>
      </c>
      <c r="F242" s="3" t="s">
        <v>645</v>
      </c>
    </row>
    <row r="243" spans="1:6">
      <c r="B243" s="17">
        <v>9</v>
      </c>
      <c r="C243" s="35" t="s">
        <v>420</v>
      </c>
    </row>
    <row r="244" spans="1:6">
      <c r="C244" s="35" t="s">
        <v>2083</v>
      </c>
    </row>
    <row r="245" spans="1:6">
      <c r="C245" s="35" t="s">
        <v>723</v>
      </c>
    </row>
    <row r="246" spans="1:6">
      <c r="C246" s="35" t="s">
        <v>153</v>
      </c>
    </row>
    <row r="247" spans="1:6">
      <c r="C247" s="35" t="s">
        <v>449</v>
      </c>
    </row>
    <row r="248" spans="1:6">
      <c r="C248" s="35" t="s">
        <v>197</v>
      </c>
    </row>
    <row r="249" spans="1:6">
      <c r="C249" s="35" t="s">
        <v>2108</v>
      </c>
    </row>
    <row r="250" spans="1:6">
      <c r="A250" s="68"/>
      <c r="C250" s="35" t="s">
        <v>2041</v>
      </c>
    </row>
    <row r="251" spans="1:6" s="2" customFormat="1">
      <c r="A251" s="28">
        <v>2017</v>
      </c>
      <c r="B251" s="15">
        <v>1</v>
      </c>
      <c r="C251" s="26" t="s">
        <v>1967</v>
      </c>
      <c r="D251" s="118" t="s">
        <v>1941</v>
      </c>
      <c r="E251" s="117" t="s">
        <v>782</v>
      </c>
      <c r="F251" s="119" t="s">
        <v>163</v>
      </c>
    </row>
    <row r="252" spans="1:6">
      <c r="A252" s="46">
        <v>42841</v>
      </c>
      <c r="B252" s="17">
        <v>2</v>
      </c>
      <c r="C252" s="35" t="s">
        <v>22</v>
      </c>
      <c r="D252" s="3" t="s">
        <v>2081</v>
      </c>
      <c r="E252" t="s">
        <v>710</v>
      </c>
      <c r="F252" t="s">
        <v>55</v>
      </c>
    </row>
    <row r="253" spans="1:6">
      <c r="B253" s="17">
        <v>3</v>
      </c>
      <c r="C253" s="35" t="s">
        <v>25</v>
      </c>
      <c r="D253" t="s">
        <v>361</v>
      </c>
      <c r="E253" t="s">
        <v>783</v>
      </c>
      <c r="F253" t="s">
        <v>523</v>
      </c>
    </row>
    <row r="254" spans="1:6">
      <c r="C254" s="35" t="s">
        <v>1981</v>
      </c>
      <c r="D254" t="s">
        <v>485</v>
      </c>
      <c r="E254" t="s">
        <v>784</v>
      </c>
      <c r="F254" t="s">
        <v>778</v>
      </c>
    </row>
    <row r="255" spans="1:6">
      <c r="B255" s="17">
        <v>5</v>
      </c>
      <c r="C255" s="35" t="s">
        <v>197</v>
      </c>
      <c r="D255" t="s">
        <v>786</v>
      </c>
      <c r="E255" t="s">
        <v>719</v>
      </c>
      <c r="F255" t="s">
        <v>779</v>
      </c>
    </row>
    <row r="256" spans="1:6">
      <c r="C256" s="35" t="s">
        <v>148</v>
      </c>
      <c r="D256" t="s">
        <v>639</v>
      </c>
      <c r="E256" t="s">
        <v>181</v>
      </c>
      <c r="F256" t="s">
        <v>780</v>
      </c>
    </row>
    <row r="257" spans="1:6">
      <c r="C257" s="35" t="s">
        <v>103</v>
      </c>
      <c r="D257" t="s">
        <v>343</v>
      </c>
      <c r="E257" t="s">
        <v>179</v>
      </c>
      <c r="F257" t="s">
        <v>787</v>
      </c>
    </row>
    <row r="258" spans="1:6">
      <c r="C258" s="35" t="s">
        <v>2080</v>
      </c>
      <c r="D258" t="s">
        <v>356</v>
      </c>
      <c r="E258" t="s">
        <v>785</v>
      </c>
      <c r="F258" t="s">
        <v>781</v>
      </c>
    </row>
    <row r="259" spans="1:6">
      <c r="B259" s="17">
        <v>9</v>
      </c>
      <c r="C259" s="35" t="s">
        <v>723</v>
      </c>
    </row>
    <row r="260" spans="1:6">
      <c r="C260" s="35" t="s">
        <v>498</v>
      </c>
    </row>
    <row r="261" spans="1:6">
      <c r="C261" s="35" t="s">
        <v>2045</v>
      </c>
    </row>
    <row r="262" spans="1:6">
      <c r="C262" s="35" t="s">
        <v>712</v>
      </c>
    </row>
    <row r="263" spans="1:6">
      <c r="C263" s="35" t="s">
        <v>2087</v>
      </c>
    </row>
    <row r="264" spans="1:6">
      <c r="C264" s="35" t="s">
        <v>344</v>
      </c>
    </row>
    <row r="265" spans="1:6">
      <c r="C265" s="35" t="s">
        <v>346</v>
      </c>
    </row>
    <row r="266" spans="1:6">
      <c r="A266" s="68"/>
      <c r="C266" s="35" t="s">
        <v>89</v>
      </c>
    </row>
    <row r="267" spans="1:6" s="2" customFormat="1">
      <c r="A267" s="28">
        <v>2018</v>
      </c>
      <c r="B267" s="15">
        <v>1</v>
      </c>
      <c r="C267" s="26" t="s">
        <v>344</v>
      </c>
      <c r="D267" s="118" t="s">
        <v>36</v>
      </c>
      <c r="E267" s="117" t="s">
        <v>1650</v>
      </c>
      <c r="F267" s="119" t="s">
        <v>977</v>
      </c>
    </row>
    <row r="268" spans="1:6">
      <c r="A268" s="46">
        <v>43212</v>
      </c>
      <c r="B268" s="17">
        <v>2</v>
      </c>
      <c r="C268" s="35" t="s">
        <v>1937</v>
      </c>
      <c r="D268" t="s">
        <v>710</v>
      </c>
      <c r="E268" t="s">
        <v>1611</v>
      </c>
      <c r="F268" t="s">
        <v>1645</v>
      </c>
    </row>
    <row r="269" spans="1:6">
      <c r="B269" s="17">
        <v>3</v>
      </c>
      <c r="C269" s="35" t="s">
        <v>399</v>
      </c>
      <c r="D269" t="s">
        <v>1643</v>
      </c>
      <c r="E269" t="s">
        <v>1647</v>
      </c>
      <c r="F269" t="s">
        <v>635</v>
      </c>
    </row>
    <row r="270" spans="1:6">
      <c r="C270" s="35" t="s">
        <v>2042</v>
      </c>
      <c r="D270" t="s">
        <v>553</v>
      </c>
      <c r="E270" t="s">
        <v>761</v>
      </c>
      <c r="F270" t="s">
        <v>523</v>
      </c>
    </row>
    <row r="271" spans="1:6">
      <c r="B271" s="17">
        <v>5</v>
      </c>
      <c r="C271" s="35" t="s">
        <v>390</v>
      </c>
      <c r="D271" t="s">
        <v>1624</v>
      </c>
      <c r="E271" t="s">
        <v>404</v>
      </c>
      <c r="F271" t="s">
        <v>1646</v>
      </c>
    </row>
    <row r="272" spans="1:6">
      <c r="C272" s="35" t="s">
        <v>1637</v>
      </c>
      <c r="D272" t="s">
        <v>1606</v>
      </c>
      <c r="E272" t="s">
        <v>1655</v>
      </c>
      <c r="F272" t="s">
        <v>133</v>
      </c>
    </row>
    <row r="273" spans="1:6">
      <c r="C273" s="35" t="s">
        <v>2045</v>
      </c>
      <c r="D273" t="s">
        <v>1654</v>
      </c>
      <c r="E273" t="s">
        <v>1656</v>
      </c>
      <c r="F273" t="s">
        <v>737</v>
      </c>
    </row>
    <row r="274" spans="1:6">
      <c r="C274" s="35" t="s">
        <v>1597</v>
      </c>
      <c r="D274" t="s">
        <v>1644</v>
      </c>
      <c r="E274" t="s">
        <v>494</v>
      </c>
      <c r="F274" s="3" t="s">
        <v>2105</v>
      </c>
    </row>
    <row r="275" spans="1:6">
      <c r="B275" s="17">
        <v>9</v>
      </c>
      <c r="C275" s="35" t="s">
        <v>341</v>
      </c>
    </row>
    <row r="276" spans="1:6">
      <c r="C276" s="35" t="s">
        <v>1642</v>
      </c>
    </row>
    <row r="277" spans="1:6">
      <c r="C277" s="35" t="s">
        <v>1931</v>
      </c>
    </row>
    <row r="278" spans="1:6">
      <c r="C278" s="35" t="s">
        <v>1970</v>
      </c>
    </row>
    <row r="279" spans="1:6">
      <c r="C279" s="35" t="s">
        <v>22</v>
      </c>
    </row>
    <row r="280" spans="1:6">
      <c r="C280" s="35" t="s">
        <v>2084</v>
      </c>
    </row>
    <row r="281" spans="1:6">
      <c r="C281" s="35" t="s">
        <v>1981</v>
      </c>
    </row>
    <row r="282" spans="1:6">
      <c r="A282" s="68"/>
      <c r="C282" s="35" t="s">
        <v>450</v>
      </c>
    </row>
    <row r="283" spans="1:6" s="2" customFormat="1">
      <c r="A283" s="28">
        <v>2019</v>
      </c>
      <c r="B283" s="15">
        <v>1</v>
      </c>
      <c r="C283" s="26" t="s">
        <v>148</v>
      </c>
      <c r="D283" s="118" t="s">
        <v>1672</v>
      </c>
      <c r="E283" s="117" t="s">
        <v>2092</v>
      </c>
      <c r="F283" s="119" t="s">
        <v>1676</v>
      </c>
    </row>
    <row r="284" spans="1:6">
      <c r="A284" s="46">
        <v>43583</v>
      </c>
      <c r="B284" s="17">
        <v>2</v>
      </c>
      <c r="C284" s="35" t="s">
        <v>2042</v>
      </c>
      <c r="D284" t="s">
        <v>1673</v>
      </c>
      <c r="E284" t="s">
        <v>1674</v>
      </c>
      <c r="F284" t="s">
        <v>1677</v>
      </c>
    </row>
    <row r="285" spans="1:6">
      <c r="B285" s="17">
        <v>3</v>
      </c>
      <c r="C285" s="35" t="s">
        <v>1970</v>
      </c>
      <c r="D285" t="s">
        <v>642</v>
      </c>
      <c r="E285" t="s">
        <v>1675</v>
      </c>
      <c r="F285" t="s">
        <v>133</v>
      </c>
    </row>
    <row r="286" spans="1:6">
      <c r="C286" s="35" t="s">
        <v>325</v>
      </c>
      <c r="D286" t="s">
        <v>590</v>
      </c>
      <c r="E286" t="s">
        <v>636</v>
      </c>
      <c r="F286" t="s">
        <v>1678</v>
      </c>
    </row>
    <row r="287" spans="1:6">
      <c r="B287" s="17">
        <v>5</v>
      </c>
      <c r="C287" s="35" t="s">
        <v>2080</v>
      </c>
      <c r="D287" t="s">
        <v>122</v>
      </c>
      <c r="E287" t="s">
        <v>131</v>
      </c>
    </row>
    <row r="288" spans="1:6">
      <c r="C288" s="35" t="s">
        <v>344</v>
      </c>
      <c r="D288" t="s">
        <v>760</v>
      </c>
      <c r="E288" t="s">
        <v>178</v>
      </c>
    </row>
    <row r="289" spans="1:6">
      <c r="C289" s="35" t="s">
        <v>390</v>
      </c>
      <c r="D289" t="s">
        <v>786</v>
      </c>
      <c r="E289" s="3" t="s">
        <v>1649</v>
      </c>
    </row>
    <row r="290" spans="1:6">
      <c r="C290" s="35" t="s">
        <v>1671</v>
      </c>
      <c r="D290" t="s">
        <v>41</v>
      </c>
      <c r="E290" t="s">
        <v>1653</v>
      </c>
    </row>
    <row r="291" spans="1:6">
      <c r="B291" s="17">
        <v>9</v>
      </c>
      <c r="C291" s="35" t="s">
        <v>1593</v>
      </c>
    </row>
    <row r="292" spans="1:6">
      <c r="C292" s="35" t="s">
        <v>1723</v>
      </c>
    </row>
    <row r="293" spans="1:6">
      <c r="C293" s="35" t="s">
        <v>1728</v>
      </c>
    </row>
    <row r="294" spans="1:6">
      <c r="C294" s="35" t="s">
        <v>418</v>
      </c>
    </row>
    <row r="295" spans="1:6">
      <c r="C295" s="35" t="s">
        <v>22</v>
      </c>
    </row>
    <row r="296" spans="1:6">
      <c r="C296" s="35" t="s">
        <v>2041</v>
      </c>
    </row>
    <row r="297" spans="1:6">
      <c r="C297" s="35" t="s">
        <v>584</v>
      </c>
    </row>
    <row r="298" spans="1:6">
      <c r="A298" s="68"/>
      <c r="C298" s="35" t="s">
        <v>1975</v>
      </c>
    </row>
    <row r="299" spans="1:6" s="2" customFormat="1">
      <c r="A299" s="28">
        <v>2020</v>
      </c>
      <c r="B299" s="15"/>
      <c r="C299" s="122" t="s">
        <v>1692</v>
      </c>
      <c r="D299" s="122"/>
      <c r="E299" s="122"/>
      <c r="F299" s="122"/>
    </row>
    <row r="300" spans="1:6" s="2" customFormat="1">
      <c r="A300" s="28">
        <v>2021</v>
      </c>
      <c r="B300" s="15"/>
      <c r="C300" s="122" t="s">
        <v>1919</v>
      </c>
      <c r="D300" s="122"/>
      <c r="E300" s="122"/>
      <c r="F300" s="122"/>
    </row>
    <row r="301" spans="1:6" s="2" customFormat="1">
      <c r="A301" s="28">
        <v>2022</v>
      </c>
      <c r="B301" s="15">
        <v>1</v>
      </c>
      <c r="C301" s="26" t="s">
        <v>1711</v>
      </c>
      <c r="D301" s="118" t="s">
        <v>242</v>
      </c>
      <c r="E301" s="117" t="s">
        <v>1976</v>
      </c>
      <c r="F301" s="119" t="s">
        <v>1678</v>
      </c>
    </row>
    <row r="302" spans="1:6">
      <c r="A302" s="46">
        <v>44731</v>
      </c>
      <c r="B302" s="17">
        <v>2</v>
      </c>
      <c r="C302" s="3" t="s">
        <v>148</v>
      </c>
      <c r="D302" s="3" t="s">
        <v>41</v>
      </c>
      <c r="E302" s="3" t="s">
        <v>1948</v>
      </c>
      <c r="F302" s="3" t="s">
        <v>1717</v>
      </c>
    </row>
    <row r="303" spans="1:6">
      <c r="A303" s="35" t="s">
        <v>1916</v>
      </c>
      <c r="B303" s="17">
        <v>3</v>
      </c>
      <c r="C303" s="3" t="s">
        <v>1712</v>
      </c>
      <c r="D303" s="3" t="s">
        <v>1715</v>
      </c>
      <c r="E303" s="3" t="s">
        <v>768</v>
      </c>
      <c r="F303" s="3" t="s">
        <v>1718</v>
      </c>
    </row>
    <row r="304" spans="1:6">
      <c r="C304" s="3" t="s">
        <v>723</v>
      </c>
      <c r="D304" s="3" t="s">
        <v>1647</v>
      </c>
      <c r="E304" s="3" t="s">
        <v>2129</v>
      </c>
      <c r="F304" s="3" t="s">
        <v>2103</v>
      </c>
    </row>
    <row r="305" spans="1:6">
      <c r="B305" s="17">
        <v>5</v>
      </c>
      <c r="C305" s="3" t="s">
        <v>1940</v>
      </c>
      <c r="D305" s="3" t="s">
        <v>590</v>
      </c>
      <c r="E305" s="3" t="s">
        <v>1716</v>
      </c>
      <c r="F305" s="3" t="s">
        <v>1719</v>
      </c>
    </row>
    <row r="306" spans="1:6">
      <c r="C306" s="3" t="s">
        <v>1713</v>
      </c>
      <c r="D306" s="3" t="s">
        <v>494</v>
      </c>
      <c r="E306" s="3" t="s">
        <v>970</v>
      </c>
      <c r="F306" s="3" t="s">
        <v>1720</v>
      </c>
    </row>
    <row r="307" spans="1:6">
      <c r="C307" s="3" t="s">
        <v>1931</v>
      </c>
      <c r="D307" s="3" t="s">
        <v>721</v>
      </c>
      <c r="E307" s="3" t="s">
        <v>1980</v>
      </c>
      <c r="F307" s="3" t="s">
        <v>1944</v>
      </c>
    </row>
    <row r="308" spans="1:6">
      <c r="C308" s="3" t="s">
        <v>1672</v>
      </c>
      <c r="D308" s="3" t="s">
        <v>1930</v>
      </c>
      <c r="E308" s="3" t="s">
        <v>131</v>
      </c>
      <c r="F308" s="3" t="s">
        <v>1721</v>
      </c>
    </row>
    <row r="309" spans="1:6">
      <c r="B309" s="17">
        <v>9</v>
      </c>
      <c r="C309" s="3" t="s">
        <v>2108</v>
      </c>
    </row>
    <row r="310" spans="1:6">
      <c r="C310" s="3" t="s">
        <v>1972</v>
      </c>
    </row>
    <row r="311" spans="1:6">
      <c r="C311" s="3" t="s">
        <v>2083</v>
      </c>
    </row>
    <row r="312" spans="1:6">
      <c r="C312" s="3" t="s">
        <v>2087</v>
      </c>
    </row>
    <row r="313" spans="1:6">
      <c r="C313" s="3" t="s">
        <v>449</v>
      </c>
    </row>
    <row r="314" spans="1:6">
      <c r="C314" s="3" t="s">
        <v>1714</v>
      </c>
    </row>
    <row r="315" spans="1:6">
      <c r="C315" s="3" t="s">
        <v>1970</v>
      </c>
    </row>
    <row r="316" spans="1:6">
      <c r="A316" s="68"/>
      <c r="C316" s="3" t="s">
        <v>448</v>
      </c>
    </row>
    <row r="317" spans="1:6" s="2" customFormat="1">
      <c r="A317" s="28">
        <v>2023</v>
      </c>
      <c r="B317" s="15">
        <v>1</v>
      </c>
      <c r="C317" s="26" t="s">
        <v>1711</v>
      </c>
      <c r="D317" s="118" t="s">
        <v>1986</v>
      </c>
      <c r="E317" s="117" t="s">
        <v>178</v>
      </c>
      <c r="F317" s="119" t="s">
        <v>1649</v>
      </c>
    </row>
    <row r="318" spans="1:6">
      <c r="A318" s="46">
        <v>45032</v>
      </c>
      <c r="B318" s="17">
        <v>2</v>
      </c>
      <c r="C318" s="3" t="s">
        <v>1931</v>
      </c>
      <c r="D318" s="3" t="s">
        <v>1987</v>
      </c>
      <c r="E318" s="3" t="s">
        <v>1685</v>
      </c>
      <c r="F318" s="3" t="s">
        <v>1983</v>
      </c>
    </row>
    <row r="319" spans="1:6">
      <c r="A319" s="35" t="s">
        <v>1917</v>
      </c>
      <c r="B319" s="17">
        <v>3</v>
      </c>
      <c r="C319" s="3" t="s">
        <v>22</v>
      </c>
      <c r="D319" s="3" t="s">
        <v>1731</v>
      </c>
      <c r="E319" s="3" t="s">
        <v>1732</v>
      </c>
      <c r="F319" s="3" t="s">
        <v>1743</v>
      </c>
    </row>
    <row r="320" spans="1:6">
      <c r="C320" s="3" t="s">
        <v>1981</v>
      </c>
      <c r="D320" s="3" t="s">
        <v>1988</v>
      </c>
      <c r="E320" s="3" t="s">
        <v>1984</v>
      </c>
      <c r="F320" s="3" t="s">
        <v>737</v>
      </c>
    </row>
    <row r="321" spans="1:6">
      <c r="B321" s="17">
        <v>5</v>
      </c>
      <c r="C321" s="3" t="s">
        <v>390</v>
      </c>
      <c r="D321" s="3" t="s">
        <v>1729</v>
      </c>
      <c r="E321" s="3" t="s">
        <v>768</v>
      </c>
    </row>
    <row r="322" spans="1:6">
      <c r="C322" s="3" t="s">
        <v>1971</v>
      </c>
      <c r="D322" s="3" t="s">
        <v>1989</v>
      </c>
      <c r="E322" s="3" t="s">
        <v>1929</v>
      </c>
    </row>
    <row r="323" spans="1:6">
      <c r="C323" s="3" t="s">
        <v>1940</v>
      </c>
      <c r="D323" s="3" t="s">
        <v>636</v>
      </c>
      <c r="E323" s="3" t="s">
        <v>1966</v>
      </c>
    </row>
    <row r="324" spans="1:6">
      <c r="C324" s="3" t="s">
        <v>2041</v>
      </c>
      <c r="D324" s="3" t="s">
        <v>1990</v>
      </c>
      <c r="E324" s="3" t="s">
        <v>1985</v>
      </c>
    </row>
    <row r="325" spans="1:6">
      <c r="B325" s="17">
        <v>9</v>
      </c>
      <c r="C325" s="3" t="s">
        <v>113</v>
      </c>
    </row>
    <row r="326" spans="1:6">
      <c r="C326" s="3" t="s">
        <v>1967</v>
      </c>
    </row>
    <row r="327" spans="1:6">
      <c r="C327" s="3" t="s">
        <v>2042</v>
      </c>
    </row>
    <row r="328" spans="1:6">
      <c r="C328" s="3" t="s">
        <v>2087</v>
      </c>
    </row>
    <row r="329" spans="1:6">
      <c r="C329" s="3" t="s">
        <v>2084</v>
      </c>
    </row>
    <row r="330" spans="1:6">
      <c r="C330" s="3" t="s">
        <v>236</v>
      </c>
    </row>
    <row r="331" spans="1:6">
      <c r="C331" s="3" t="s">
        <v>1982</v>
      </c>
    </row>
    <row r="332" spans="1:6">
      <c r="C332" s="3" t="s">
        <v>1688</v>
      </c>
    </row>
    <row r="333" spans="1:6" s="2" customFormat="1">
      <c r="A333" s="28">
        <v>2024</v>
      </c>
      <c r="B333" s="15">
        <v>1</v>
      </c>
      <c r="C333" s="26" t="s">
        <v>1970</v>
      </c>
      <c r="D333" s="118" t="s">
        <v>2090</v>
      </c>
      <c r="E333" s="117" t="s">
        <v>2096</v>
      </c>
      <c r="F333" s="119" t="s">
        <v>2103</v>
      </c>
    </row>
    <row r="334" spans="1:6">
      <c r="A334" s="46">
        <v>45389</v>
      </c>
      <c r="B334" s="17">
        <v>2</v>
      </c>
      <c r="C334" s="3" t="s">
        <v>1979</v>
      </c>
      <c r="D334" s="3" t="s">
        <v>1955</v>
      </c>
      <c r="E334" s="3" t="s">
        <v>1954</v>
      </c>
      <c r="F334" s="3" t="s">
        <v>2104</v>
      </c>
    </row>
    <row r="335" spans="1:6">
      <c r="A335" s="35" t="s">
        <v>2082</v>
      </c>
      <c r="B335" s="17">
        <v>3</v>
      </c>
      <c r="C335" s="3" t="s">
        <v>2083</v>
      </c>
      <c r="D335" s="3" t="s">
        <v>2091</v>
      </c>
      <c r="E335" s="3" t="s">
        <v>2097</v>
      </c>
      <c r="F335" s="3" t="s">
        <v>1743</v>
      </c>
    </row>
    <row r="336" spans="1:6">
      <c r="C336" s="3" t="s">
        <v>2084</v>
      </c>
      <c r="D336" s="3" t="s">
        <v>2092</v>
      </c>
      <c r="E336" s="3" t="s">
        <v>2098</v>
      </c>
      <c r="F336" s="3" t="s">
        <v>2105</v>
      </c>
    </row>
    <row r="337" spans="1:6">
      <c r="B337" s="17">
        <v>5</v>
      </c>
      <c r="C337" s="3" t="s">
        <v>2085</v>
      </c>
      <c r="D337" s="3" t="s">
        <v>2093</v>
      </c>
      <c r="E337" s="3" t="s">
        <v>2099</v>
      </c>
    </row>
    <row r="338" spans="1:6">
      <c r="C338" s="3" t="s">
        <v>1953</v>
      </c>
      <c r="D338" s="3" t="s">
        <v>2094</v>
      </c>
      <c r="E338" s="3" t="s">
        <v>2100</v>
      </c>
    </row>
    <row r="339" spans="1:6">
      <c r="C339" s="3" t="s">
        <v>424</v>
      </c>
      <c r="D339" s="3" t="s">
        <v>636</v>
      </c>
      <c r="E339" s="3" t="s">
        <v>2101</v>
      </c>
    </row>
    <row r="340" spans="1:6">
      <c r="C340" s="3" t="s">
        <v>1971</v>
      </c>
      <c r="D340" s="3" t="s">
        <v>2095</v>
      </c>
      <c r="E340" s="3" t="s">
        <v>2102</v>
      </c>
    </row>
    <row r="341" spans="1:6">
      <c r="B341" s="17">
        <v>9</v>
      </c>
      <c r="C341" s="3" t="s">
        <v>1978</v>
      </c>
    </row>
    <row r="342" spans="1:6">
      <c r="C342" s="3" t="s">
        <v>2042</v>
      </c>
    </row>
    <row r="343" spans="1:6">
      <c r="C343" s="3" t="s">
        <v>2080</v>
      </c>
    </row>
    <row r="344" spans="1:6">
      <c r="C344" s="3" t="s">
        <v>2086</v>
      </c>
    </row>
    <row r="345" spans="1:6">
      <c r="C345" s="3" t="s">
        <v>294</v>
      </c>
    </row>
    <row r="346" spans="1:6">
      <c r="C346" s="3" t="s">
        <v>2087</v>
      </c>
    </row>
    <row r="347" spans="1:6">
      <c r="C347" s="3" t="s">
        <v>2088</v>
      </c>
    </row>
    <row r="348" spans="1:6">
      <c r="B348" s="87"/>
      <c r="C348" s="3" t="s">
        <v>2089</v>
      </c>
    </row>
    <row r="349" spans="1:6">
      <c r="A349" s="28">
        <v>2025</v>
      </c>
      <c r="B349" s="15">
        <v>1</v>
      </c>
      <c r="C349" s="26"/>
      <c r="D349" s="118"/>
      <c r="E349" s="117"/>
      <c r="F349" s="119"/>
    </row>
    <row r="350" spans="1:6">
      <c r="A350" s="46"/>
      <c r="B350" s="17">
        <v>2</v>
      </c>
    </row>
    <row r="351" spans="1:6">
      <c r="B351" s="17">
        <v>3</v>
      </c>
    </row>
    <row r="353" spans="1:6">
      <c r="B353" s="17">
        <v>5</v>
      </c>
    </row>
    <row r="357" spans="1:6">
      <c r="B357" s="17">
        <v>9</v>
      </c>
    </row>
    <row r="364" spans="1:6">
      <c r="B364" s="87"/>
    </row>
    <row r="365" spans="1:6">
      <c r="A365" s="28">
        <v>2026</v>
      </c>
      <c r="B365" s="15">
        <v>1</v>
      </c>
      <c r="C365" s="26"/>
      <c r="D365" s="118"/>
      <c r="E365" s="117"/>
      <c r="F365" s="119"/>
    </row>
    <row r="366" spans="1:6">
      <c r="A366" s="46"/>
      <c r="B366" s="17">
        <v>2</v>
      </c>
    </row>
    <row r="367" spans="1:6">
      <c r="B367" s="17">
        <v>3</v>
      </c>
    </row>
    <row r="369" spans="1:6">
      <c r="B369" s="17">
        <v>5</v>
      </c>
    </row>
    <row r="373" spans="1:6">
      <c r="B373" s="17">
        <v>9</v>
      </c>
    </row>
    <row r="380" spans="1:6">
      <c r="B380" s="87"/>
    </row>
    <row r="381" spans="1:6">
      <c r="A381" s="28">
        <v>2027</v>
      </c>
      <c r="B381" s="15">
        <v>1</v>
      </c>
      <c r="C381" s="26"/>
      <c r="D381" s="118"/>
      <c r="E381" s="117"/>
      <c r="F381" s="119"/>
    </row>
    <row r="382" spans="1:6">
      <c r="A382" s="46"/>
      <c r="B382" s="17">
        <v>2</v>
      </c>
    </row>
    <row r="383" spans="1:6">
      <c r="B383" s="17">
        <v>3</v>
      </c>
    </row>
    <row r="385" spans="1:6">
      <c r="B385" s="17">
        <v>5</v>
      </c>
    </row>
    <row r="389" spans="1:6">
      <c r="B389" s="17">
        <v>9</v>
      </c>
    </row>
    <row r="396" spans="1:6">
      <c r="B396" s="87"/>
    </row>
    <row r="397" spans="1:6">
      <c r="A397" s="28">
        <v>2028</v>
      </c>
      <c r="B397" s="15">
        <v>1</v>
      </c>
      <c r="C397" s="26"/>
      <c r="D397" s="118"/>
      <c r="E397" s="117"/>
      <c r="F397" s="119"/>
    </row>
    <row r="398" spans="1:6">
      <c r="A398" s="46"/>
      <c r="B398" s="17">
        <v>2</v>
      </c>
    </row>
    <row r="399" spans="1:6">
      <c r="B399" s="17">
        <v>3</v>
      </c>
    </row>
    <row r="401" spans="1:6">
      <c r="B401" s="17">
        <v>5</v>
      </c>
    </row>
    <row r="405" spans="1:6">
      <c r="B405" s="17">
        <v>9</v>
      </c>
    </row>
    <row r="412" spans="1:6">
      <c r="B412" s="87"/>
    </row>
    <row r="413" spans="1:6">
      <c r="A413" s="28">
        <v>2029</v>
      </c>
      <c r="B413" s="15">
        <v>1</v>
      </c>
      <c r="C413" s="26"/>
      <c r="D413" s="118"/>
      <c r="E413" s="117"/>
      <c r="F413" s="119"/>
    </row>
    <row r="414" spans="1:6">
      <c r="A414" s="46"/>
      <c r="B414" s="17">
        <v>2</v>
      </c>
    </row>
    <row r="415" spans="1:6">
      <c r="B415" s="17">
        <v>3</v>
      </c>
    </row>
    <row r="417" spans="1:6">
      <c r="B417" s="17">
        <v>5</v>
      </c>
    </row>
    <row r="421" spans="1:6">
      <c r="B421" s="17">
        <v>9</v>
      </c>
    </row>
    <row r="428" spans="1:6">
      <c r="B428" s="87"/>
    </row>
    <row r="429" spans="1:6">
      <c r="A429" s="28">
        <v>2030</v>
      </c>
      <c r="B429" s="15">
        <v>1</v>
      </c>
      <c r="C429" s="26"/>
      <c r="D429" s="118"/>
      <c r="E429" s="117"/>
      <c r="F429" s="119"/>
    </row>
    <row r="430" spans="1:6">
      <c r="A430" s="46"/>
      <c r="B430" s="17">
        <v>2</v>
      </c>
    </row>
    <row r="431" spans="1:6">
      <c r="B431" s="17">
        <v>3</v>
      </c>
    </row>
    <row r="433" spans="1:6">
      <c r="B433" s="17">
        <v>5</v>
      </c>
    </row>
    <row r="437" spans="1:6">
      <c r="B437" s="17">
        <v>9</v>
      </c>
    </row>
    <row r="444" spans="1:6">
      <c r="B444" s="87"/>
    </row>
    <row r="445" spans="1:6">
      <c r="A445" s="28">
        <v>2031</v>
      </c>
      <c r="B445" s="15">
        <v>1</v>
      </c>
      <c r="C445" s="26"/>
      <c r="D445" s="118"/>
      <c r="E445" s="117"/>
      <c r="F445" s="119"/>
    </row>
    <row r="446" spans="1:6">
      <c r="A446" s="46"/>
      <c r="B446" s="17">
        <v>2</v>
      </c>
    </row>
    <row r="447" spans="1:6">
      <c r="B447" s="17">
        <v>3</v>
      </c>
    </row>
    <row r="449" spans="1:6">
      <c r="B449" s="17">
        <v>5</v>
      </c>
    </row>
    <row r="453" spans="1:6">
      <c r="B453" s="17">
        <v>9</v>
      </c>
    </row>
    <row r="460" spans="1:6">
      <c r="B460" s="87"/>
    </row>
    <row r="461" spans="1:6">
      <c r="A461" s="28">
        <v>2032</v>
      </c>
      <c r="B461" s="15">
        <v>1</v>
      </c>
      <c r="C461" s="26"/>
      <c r="D461" s="118"/>
      <c r="E461" s="117"/>
      <c r="F461" s="119"/>
    </row>
    <row r="462" spans="1:6">
      <c r="A462" s="46"/>
      <c r="B462" s="17">
        <v>2</v>
      </c>
    </row>
    <row r="463" spans="1:6">
      <c r="B463" s="17">
        <v>3</v>
      </c>
    </row>
    <row r="465" spans="1:6">
      <c r="B465" s="17">
        <v>5</v>
      </c>
    </row>
    <row r="469" spans="1:6">
      <c r="B469" s="17">
        <v>9</v>
      </c>
    </row>
    <row r="476" spans="1:6">
      <c r="B476" s="87"/>
    </row>
    <row r="477" spans="1:6">
      <c r="A477" s="28">
        <v>2033</v>
      </c>
      <c r="B477" s="15">
        <v>1</v>
      </c>
      <c r="C477" s="26"/>
      <c r="D477" s="118"/>
      <c r="E477" s="117"/>
      <c r="F477" s="119"/>
    </row>
    <row r="478" spans="1:6">
      <c r="A478" s="46"/>
      <c r="B478" s="17">
        <v>2</v>
      </c>
    </row>
    <row r="479" spans="1:6">
      <c r="B479" s="17">
        <v>3</v>
      </c>
    </row>
    <row r="481" spans="1:6">
      <c r="B481" s="17">
        <v>5</v>
      </c>
    </row>
    <row r="485" spans="1:6">
      <c r="B485" s="17">
        <v>9</v>
      </c>
    </row>
    <row r="492" spans="1:6">
      <c r="B492" s="87"/>
    </row>
    <row r="493" spans="1:6">
      <c r="A493" s="28">
        <v>2034</v>
      </c>
      <c r="B493" s="15">
        <v>1</v>
      </c>
      <c r="C493" s="26"/>
      <c r="D493" s="118"/>
      <c r="E493" s="117"/>
      <c r="F493" s="119"/>
    </row>
    <row r="494" spans="1:6">
      <c r="A494" s="46"/>
      <c r="B494" s="17">
        <v>2</v>
      </c>
    </row>
    <row r="495" spans="1:6">
      <c r="B495" s="17">
        <v>3</v>
      </c>
    </row>
    <row r="497" spans="1:6">
      <c r="B497" s="17">
        <v>5</v>
      </c>
    </row>
    <row r="501" spans="1:6">
      <c r="B501" s="17">
        <v>9</v>
      </c>
    </row>
    <row r="508" spans="1:6">
      <c r="B508" s="87"/>
    </row>
    <row r="509" spans="1:6">
      <c r="A509" s="28">
        <v>2035</v>
      </c>
      <c r="B509" s="15">
        <v>1</v>
      </c>
      <c r="C509" s="26"/>
      <c r="D509" s="118"/>
      <c r="E509" s="117"/>
      <c r="F509" s="119"/>
    </row>
    <row r="510" spans="1:6">
      <c r="A510" s="46"/>
      <c r="B510" s="17">
        <v>2</v>
      </c>
    </row>
    <row r="511" spans="1:6">
      <c r="B511" s="17">
        <v>3</v>
      </c>
    </row>
    <row r="513" spans="1:6">
      <c r="B513" s="17">
        <v>5</v>
      </c>
    </row>
    <row r="517" spans="1:6">
      <c r="B517" s="17">
        <v>9</v>
      </c>
    </row>
    <row r="524" spans="1:6">
      <c r="B524" s="87"/>
    </row>
    <row r="525" spans="1:6">
      <c r="A525" s="28">
        <v>2036</v>
      </c>
      <c r="B525" s="15">
        <v>1</v>
      </c>
      <c r="C525" s="26"/>
      <c r="D525" s="118"/>
      <c r="E525" s="117"/>
      <c r="F525" s="119"/>
    </row>
    <row r="526" spans="1:6">
      <c r="A526" s="46"/>
      <c r="B526" s="17">
        <v>2</v>
      </c>
    </row>
    <row r="527" spans="1:6">
      <c r="B527" s="17">
        <v>3</v>
      </c>
    </row>
    <row r="529" spans="1:6">
      <c r="B529" s="17">
        <v>5</v>
      </c>
    </row>
    <row r="533" spans="1:6">
      <c r="B533" s="17">
        <v>9</v>
      </c>
    </row>
    <row r="540" spans="1:6">
      <c r="B540" s="87"/>
    </row>
    <row r="541" spans="1:6">
      <c r="A541" s="28">
        <v>2037</v>
      </c>
      <c r="B541" s="15">
        <v>1</v>
      </c>
      <c r="C541" s="26"/>
      <c r="D541" s="118"/>
      <c r="E541" s="117"/>
      <c r="F541" s="119"/>
    </row>
    <row r="542" spans="1:6">
      <c r="A542" s="46"/>
      <c r="B542" s="17">
        <v>2</v>
      </c>
    </row>
    <row r="543" spans="1:6">
      <c r="B543" s="17">
        <v>3</v>
      </c>
    </row>
    <row r="545" spans="2:2">
      <c r="B545" s="17">
        <v>5</v>
      </c>
    </row>
    <row r="549" spans="2:2">
      <c r="B549" s="17">
        <v>9</v>
      </c>
    </row>
    <row r="556" spans="2:2">
      <c r="B556" s="87"/>
    </row>
  </sheetData>
  <mergeCells count="3">
    <mergeCell ref="A1:E1"/>
    <mergeCell ref="C299:F299"/>
    <mergeCell ref="C300:F300"/>
  </mergeCells>
  <phoneticPr fontId="0" type="noConversion"/>
  <printOptions horizontalCentered="1"/>
  <pageMargins left="0.51181102362204722" right="0.27559055118110237" top="0.65" bottom="0.32" header="0.42" footer="0.1"/>
  <pageSetup paperSize="9" orientation="landscape" r:id="rId1"/>
  <headerFooter alignWithMargins="0">
    <oddFooter>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280"/>
  <sheetViews>
    <sheetView showGridLines="0" workbookViewId="0">
      <pane ySplit="2" topLeftCell="A153" activePane="bottomLeft" state="frozen"/>
      <selection pane="bottomLeft" activeCell="A169" sqref="A169"/>
    </sheetView>
  </sheetViews>
  <sheetFormatPr defaultRowHeight="12.75"/>
  <cols>
    <col min="1" max="1" width="5" bestFit="1" customWidth="1"/>
    <col min="2" max="2" width="2" style="4" bestFit="1" customWidth="1"/>
    <col min="3" max="3" width="25.85546875" style="2" bestFit="1" customWidth="1"/>
    <col min="4" max="4" width="23.5703125" style="2" bestFit="1" customWidth="1"/>
    <col min="5" max="5" width="23.7109375" bestFit="1" customWidth="1"/>
    <col min="6" max="6" width="22.5703125" bestFit="1" customWidth="1"/>
    <col min="7" max="7" width="23.7109375" customWidth="1"/>
  </cols>
  <sheetData>
    <row r="1" spans="1:7">
      <c r="A1" s="123" t="s">
        <v>313</v>
      </c>
      <c r="B1" s="124"/>
      <c r="C1" s="124"/>
      <c r="D1" s="124"/>
      <c r="E1" s="125"/>
      <c r="G1" s="14"/>
    </row>
    <row r="2" spans="1:7">
      <c r="C2" s="50" t="s">
        <v>2126</v>
      </c>
      <c r="D2" s="109" t="s">
        <v>2125</v>
      </c>
      <c r="E2" s="110" t="s">
        <v>2127</v>
      </c>
      <c r="F2" s="115" t="s">
        <v>2128</v>
      </c>
    </row>
    <row r="3" spans="1:7">
      <c r="A3">
        <v>1998</v>
      </c>
      <c r="B3" s="5">
        <v>1</v>
      </c>
      <c r="C3" s="61" t="s">
        <v>66</v>
      </c>
      <c r="E3" s="117" t="s">
        <v>65</v>
      </c>
    </row>
    <row r="4" spans="1:7">
      <c r="B4" s="4">
        <v>2</v>
      </c>
      <c r="C4" t="s">
        <v>182</v>
      </c>
      <c r="D4"/>
      <c r="E4" s="3" t="s">
        <v>80</v>
      </c>
    </row>
    <row r="5" spans="1:7">
      <c r="B5" s="4">
        <v>3</v>
      </c>
      <c r="C5" s="3" t="s">
        <v>47</v>
      </c>
      <c r="D5" s="3"/>
      <c r="E5" s="3" t="s">
        <v>114</v>
      </c>
    </row>
    <row r="6" spans="1:7">
      <c r="C6" t="s">
        <v>24</v>
      </c>
      <c r="D6"/>
      <c r="E6" s="3" t="s">
        <v>464</v>
      </c>
    </row>
    <row r="7" spans="1:7">
      <c r="B7" s="4">
        <v>5</v>
      </c>
      <c r="C7" s="3" t="s">
        <v>109</v>
      </c>
      <c r="D7" s="3"/>
      <c r="E7" s="3"/>
    </row>
    <row r="8" spans="1:7">
      <c r="C8" s="3" t="s">
        <v>1978</v>
      </c>
      <c r="D8" s="3"/>
      <c r="E8" s="3"/>
    </row>
    <row r="9" spans="1:7">
      <c r="C9" s="3" t="s">
        <v>88</v>
      </c>
      <c r="D9" s="3"/>
      <c r="E9" s="3"/>
    </row>
    <row r="10" spans="1:7">
      <c r="C10" s="3" t="s">
        <v>190</v>
      </c>
      <c r="D10" s="3"/>
      <c r="E10" s="3"/>
    </row>
    <row r="11" spans="1:7">
      <c r="A11" s="25">
        <v>1999</v>
      </c>
      <c r="B11" s="15">
        <v>1</v>
      </c>
      <c r="C11" s="41" t="s">
        <v>1978</v>
      </c>
      <c r="D11" s="16"/>
      <c r="E11" s="117" t="s">
        <v>88</v>
      </c>
    </row>
    <row r="12" spans="1:7">
      <c r="B12" s="4">
        <v>2</v>
      </c>
      <c r="C12" s="3" t="s">
        <v>2136</v>
      </c>
      <c r="D12" s="3"/>
      <c r="E12" t="s">
        <v>191</v>
      </c>
    </row>
    <row r="13" spans="1:7">
      <c r="B13" s="4">
        <v>3</v>
      </c>
      <c r="C13" t="s">
        <v>182</v>
      </c>
      <c r="D13"/>
      <c r="E13" t="s">
        <v>192</v>
      </c>
    </row>
    <row r="14" spans="1:7">
      <c r="C14" t="s">
        <v>190</v>
      </c>
      <c r="D14"/>
      <c r="E14" t="s">
        <v>65</v>
      </c>
    </row>
    <row r="15" spans="1:7">
      <c r="A15" s="25">
        <v>2000</v>
      </c>
      <c r="B15" s="15">
        <v>1</v>
      </c>
      <c r="C15" s="41" t="s">
        <v>2136</v>
      </c>
      <c r="D15" s="16"/>
      <c r="E15" s="117" t="s">
        <v>24</v>
      </c>
    </row>
    <row r="16" spans="1:7">
      <c r="B16" s="4">
        <v>2</v>
      </c>
      <c r="C16" s="3" t="s">
        <v>1978</v>
      </c>
      <c r="D16" s="3"/>
      <c r="E16" s="3" t="s">
        <v>114</v>
      </c>
    </row>
    <row r="17" spans="1:5">
      <c r="B17" s="4">
        <v>3</v>
      </c>
      <c r="C17" s="3" t="s">
        <v>2080</v>
      </c>
      <c r="D17" s="3"/>
      <c r="E17" t="s">
        <v>65</v>
      </c>
    </row>
    <row r="18" spans="1:5">
      <c r="C18" s="3" t="s">
        <v>47</v>
      </c>
      <c r="D18" s="3"/>
      <c r="E18" s="3" t="s">
        <v>251</v>
      </c>
    </row>
    <row r="19" spans="1:5">
      <c r="A19" s="25">
        <v>2001</v>
      </c>
      <c r="B19" s="15">
        <v>1</v>
      </c>
      <c r="C19" s="41" t="s">
        <v>1978</v>
      </c>
      <c r="D19" s="16"/>
      <c r="E19" s="117" t="s">
        <v>114</v>
      </c>
    </row>
    <row r="20" spans="1:5">
      <c r="B20" s="4">
        <v>2</v>
      </c>
      <c r="C20" s="3" t="s">
        <v>1975</v>
      </c>
      <c r="D20"/>
      <c r="E20" t="s">
        <v>182</v>
      </c>
    </row>
    <row r="21" spans="1:5">
      <c r="B21" s="4">
        <v>3</v>
      </c>
      <c r="C21" t="s">
        <v>92</v>
      </c>
      <c r="D21"/>
      <c r="E21" t="s">
        <v>82</v>
      </c>
    </row>
    <row r="22" spans="1:5">
      <c r="C22" t="s">
        <v>190</v>
      </c>
      <c r="D22"/>
      <c r="E22" s="3" t="s">
        <v>88</v>
      </c>
    </row>
    <row r="23" spans="1:5">
      <c r="A23" s="25">
        <v>2002</v>
      </c>
      <c r="B23" s="15">
        <v>1</v>
      </c>
      <c r="C23" s="41" t="s">
        <v>1978</v>
      </c>
      <c r="D23" s="16"/>
      <c r="E23" s="117" t="s">
        <v>65</v>
      </c>
    </row>
    <row r="24" spans="1:5">
      <c r="B24" s="4">
        <v>2</v>
      </c>
      <c r="C24" t="s">
        <v>37</v>
      </c>
      <c r="D24"/>
      <c r="E24" s="3" t="s">
        <v>80</v>
      </c>
    </row>
    <row r="25" spans="1:5">
      <c r="B25" s="4">
        <v>3</v>
      </c>
      <c r="C25" t="s">
        <v>89</v>
      </c>
      <c r="D25"/>
      <c r="E25" t="s">
        <v>24</v>
      </c>
    </row>
    <row r="26" spans="1:5">
      <c r="C26" t="s">
        <v>250</v>
      </c>
      <c r="D26"/>
      <c r="E26" t="s">
        <v>252</v>
      </c>
    </row>
    <row r="27" spans="1:5">
      <c r="A27" s="25">
        <v>2003</v>
      </c>
      <c r="B27" s="15">
        <v>1</v>
      </c>
      <c r="C27" s="41" t="s">
        <v>2041</v>
      </c>
      <c r="D27" s="16"/>
      <c r="E27" s="117" t="s">
        <v>47</v>
      </c>
    </row>
    <row r="28" spans="1:5">
      <c r="B28" s="4">
        <v>2</v>
      </c>
      <c r="C28" t="s">
        <v>146</v>
      </c>
      <c r="D28"/>
      <c r="E28" t="s">
        <v>182</v>
      </c>
    </row>
    <row r="29" spans="1:5">
      <c r="B29" s="4">
        <v>3</v>
      </c>
      <c r="C29" s="3" t="s">
        <v>1978</v>
      </c>
      <c r="D29" s="3"/>
      <c r="E29" s="3" t="s">
        <v>88</v>
      </c>
    </row>
    <row r="30" spans="1:5">
      <c r="C30" s="3" t="s">
        <v>2080</v>
      </c>
      <c r="D30" s="3"/>
      <c r="E30" s="3" t="s">
        <v>24</v>
      </c>
    </row>
    <row r="31" spans="1:5">
      <c r="A31" s="25">
        <v>2004</v>
      </c>
      <c r="B31" s="15">
        <v>1</v>
      </c>
      <c r="C31" s="41" t="s">
        <v>2041</v>
      </c>
      <c r="D31" s="16"/>
      <c r="E31" s="117" t="s">
        <v>47</v>
      </c>
    </row>
    <row r="32" spans="1:5">
      <c r="B32" s="4">
        <v>2</v>
      </c>
      <c r="C32" t="s">
        <v>185</v>
      </c>
      <c r="D32"/>
      <c r="E32" s="3" t="s">
        <v>65</v>
      </c>
    </row>
    <row r="33" spans="1:5">
      <c r="B33" s="4">
        <v>3</v>
      </c>
      <c r="C33" t="s">
        <v>37</v>
      </c>
      <c r="D33"/>
      <c r="E33" s="3" t="s">
        <v>114</v>
      </c>
    </row>
    <row r="34" spans="1:5">
      <c r="C34" s="3" t="s">
        <v>1975</v>
      </c>
      <c r="D34"/>
      <c r="E34" s="3" t="s">
        <v>88</v>
      </c>
    </row>
    <row r="35" spans="1:5">
      <c r="A35" s="25">
        <v>2005</v>
      </c>
      <c r="B35" s="15">
        <v>1</v>
      </c>
      <c r="C35" s="26" t="s">
        <v>2041</v>
      </c>
      <c r="D35" s="16"/>
      <c r="E35" s="117" t="s">
        <v>24</v>
      </c>
    </row>
    <row r="36" spans="1:5">
      <c r="B36" s="4">
        <v>2</v>
      </c>
      <c r="C36" s="3" t="s">
        <v>1978</v>
      </c>
      <c r="D36" s="3"/>
      <c r="E36" s="3" t="s">
        <v>88</v>
      </c>
    </row>
    <row r="37" spans="1:5">
      <c r="B37" s="4">
        <v>3</v>
      </c>
      <c r="C37" t="s">
        <v>20</v>
      </c>
      <c r="D37"/>
      <c r="E37" s="3" t="s">
        <v>114</v>
      </c>
    </row>
    <row r="38" spans="1:5">
      <c r="C38" t="s">
        <v>326</v>
      </c>
      <c r="D38"/>
      <c r="E38" s="3" t="s">
        <v>80</v>
      </c>
    </row>
    <row r="39" spans="1:5">
      <c r="B39" s="4">
        <v>5</v>
      </c>
      <c r="C39" t="s">
        <v>146</v>
      </c>
      <c r="D39"/>
      <c r="E39" s="3" t="s">
        <v>252</v>
      </c>
    </row>
    <row r="40" spans="1:5">
      <c r="C40" t="s">
        <v>392</v>
      </c>
      <c r="D40"/>
      <c r="E40" s="3" t="s">
        <v>171</v>
      </c>
    </row>
    <row r="41" spans="1:5">
      <c r="C41" t="s">
        <v>592</v>
      </c>
      <c r="D41"/>
      <c r="E41" s="3" t="s">
        <v>593</v>
      </c>
    </row>
    <row r="42" spans="1:5">
      <c r="C42" t="s">
        <v>9</v>
      </c>
      <c r="D42"/>
      <c r="E42" s="3" t="s">
        <v>183</v>
      </c>
    </row>
    <row r="43" spans="1:5">
      <c r="A43" s="25">
        <v>2006</v>
      </c>
      <c r="B43" s="15">
        <v>1</v>
      </c>
      <c r="C43" s="26" t="s">
        <v>2080</v>
      </c>
      <c r="D43" s="16"/>
      <c r="E43" s="117" t="s">
        <v>24</v>
      </c>
    </row>
    <row r="44" spans="1:5">
      <c r="B44" s="4">
        <v>2</v>
      </c>
      <c r="C44" s="3" t="s">
        <v>2136</v>
      </c>
      <c r="D44" s="3"/>
      <c r="E44" t="s">
        <v>181</v>
      </c>
    </row>
    <row r="45" spans="1:5">
      <c r="B45" s="4">
        <v>3</v>
      </c>
      <c r="C45" s="3" t="s">
        <v>1975</v>
      </c>
      <c r="D45"/>
      <c r="E45" t="s">
        <v>65</v>
      </c>
    </row>
    <row r="46" spans="1:5">
      <c r="C46" t="s">
        <v>180</v>
      </c>
      <c r="D46"/>
      <c r="E46" t="s">
        <v>182</v>
      </c>
    </row>
    <row r="47" spans="1:5">
      <c r="B47" s="4">
        <v>5</v>
      </c>
      <c r="C47" t="s">
        <v>37</v>
      </c>
      <c r="D47"/>
      <c r="E47" t="s">
        <v>9</v>
      </c>
    </row>
    <row r="48" spans="1:5">
      <c r="C48" s="3" t="s">
        <v>2041</v>
      </c>
      <c r="D48"/>
      <c r="E48" t="s">
        <v>321</v>
      </c>
    </row>
    <row r="49" spans="1:5">
      <c r="C49" t="s">
        <v>154</v>
      </c>
      <c r="D49"/>
      <c r="E49" t="s">
        <v>322</v>
      </c>
    </row>
    <row r="50" spans="1:5">
      <c r="C50" t="s">
        <v>199</v>
      </c>
      <c r="D50"/>
      <c r="E50" t="s">
        <v>323</v>
      </c>
    </row>
    <row r="51" spans="1:5">
      <c r="A51" s="25">
        <v>2007</v>
      </c>
      <c r="B51" s="15">
        <v>1</v>
      </c>
      <c r="C51" s="26" t="s">
        <v>1978</v>
      </c>
      <c r="D51" s="16"/>
      <c r="E51" s="117" t="s">
        <v>47</v>
      </c>
    </row>
    <row r="52" spans="1:5">
      <c r="B52" s="4">
        <v>2</v>
      </c>
      <c r="C52" s="3" t="s">
        <v>2136</v>
      </c>
      <c r="D52" s="3"/>
      <c r="E52" t="s">
        <v>183</v>
      </c>
    </row>
    <row r="53" spans="1:5">
      <c r="B53" s="4">
        <v>3</v>
      </c>
      <c r="C53" s="3" t="s">
        <v>446</v>
      </c>
      <c r="D53" s="3"/>
      <c r="E53" t="s">
        <v>92</v>
      </c>
    </row>
    <row r="54" spans="1:5">
      <c r="C54" s="3" t="s">
        <v>1975</v>
      </c>
      <c r="D54"/>
      <c r="E54" t="s">
        <v>24</v>
      </c>
    </row>
    <row r="55" spans="1:5">
      <c r="B55" s="4">
        <v>5</v>
      </c>
      <c r="C55" t="s">
        <v>215</v>
      </c>
      <c r="D55"/>
      <c r="E55" t="s">
        <v>171</v>
      </c>
    </row>
    <row r="56" spans="1:5">
      <c r="C56" s="3" t="s">
        <v>2041</v>
      </c>
      <c r="D56"/>
      <c r="E56" t="s">
        <v>305</v>
      </c>
    </row>
    <row r="57" spans="1:5">
      <c r="C57" t="s">
        <v>199</v>
      </c>
      <c r="D57"/>
      <c r="E57" t="s">
        <v>82</v>
      </c>
    </row>
    <row r="58" spans="1:5">
      <c r="C58" t="s">
        <v>146</v>
      </c>
      <c r="D58"/>
      <c r="E58" t="s">
        <v>314</v>
      </c>
    </row>
    <row r="59" spans="1:5">
      <c r="A59" s="25">
        <v>2008</v>
      </c>
      <c r="B59" s="15">
        <v>1</v>
      </c>
      <c r="C59" s="26" t="s">
        <v>1978</v>
      </c>
      <c r="D59" s="16"/>
      <c r="E59" s="117" t="s">
        <v>31</v>
      </c>
    </row>
    <row r="60" spans="1:5">
      <c r="B60" s="4">
        <v>2</v>
      </c>
      <c r="C60" s="3" t="s">
        <v>1975</v>
      </c>
      <c r="D60" s="3"/>
      <c r="E60" t="s">
        <v>24</v>
      </c>
    </row>
    <row r="61" spans="1:5">
      <c r="B61" s="4">
        <v>3</v>
      </c>
      <c r="C61" s="3" t="s">
        <v>2045</v>
      </c>
      <c r="D61"/>
      <c r="E61" t="s">
        <v>47</v>
      </c>
    </row>
    <row r="62" spans="1:5">
      <c r="C62" t="s">
        <v>215</v>
      </c>
      <c r="D62"/>
      <c r="E62" t="s">
        <v>88</v>
      </c>
    </row>
    <row r="63" spans="1:5">
      <c r="B63" s="4">
        <v>5</v>
      </c>
      <c r="C63" t="s">
        <v>168</v>
      </c>
      <c r="D63"/>
      <c r="E63" t="s">
        <v>305</v>
      </c>
    </row>
    <row r="64" spans="1:5">
      <c r="C64" t="s">
        <v>68</v>
      </c>
      <c r="D64"/>
      <c r="E64" t="s">
        <v>9</v>
      </c>
    </row>
    <row r="65" spans="1:5">
      <c r="C65" t="s">
        <v>143</v>
      </c>
      <c r="D65"/>
      <c r="E65" t="s">
        <v>171</v>
      </c>
    </row>
    <row r="66" spans="1:5">
      <c r="C66" t="s">
        <v>154</v>
      </c>
      <c r="D66"/>
      <c r="E66" t="s">
        <v>321</v>
      </c>
    </row>
    <row r="67" spans="1:5">
      <c r="A67" s="25">
        <v>2009</v>
      </c>
      <c r="B67" s="15">
        <v>1</v>
      </c>
      <c r="C67" s="26" t="s">
        <v>2080</v>
      </c>
      <c r="D67" s="16"/>
      <c r="E67" s="117" t="s">
        <v>1978</v>
      </c>
    </row>
    <row r="68" spans="1:5">
      <c r="B68" s="4">
        <v>2</v>
      </c>
      <c r="C68" s="3" t="s">
        <v>154</v>
      </c>
      <c r="D68" s="3"/>
      <c r="E68" t="s">
        <v>31</v>
      </c>
    </row>
    <row r="69" spans="1:5">
      <c r="B69" s="4">
        <v>3</v>
      </c>
      <c r="C69" t="s">
        <v>146</v>
      </c>
      <c r="D69"/>
      <c r="E69" t="s">
        <v>47</v>
      </c>
    </row>
    <row r="70" spans="1:5">
      <c r="C70" s="3" t="s">
        <v>2041</v>
      </c>
      <c r="D70"/>
      <c r="E70" t="s">
        <v>65</v>
      </c>
    </row>
    <row r="71" spans="1:5">
      <c r="B71" s="4">
        <v>5</v>
      </c>
      <c r="C71" t="s">
        <v>435</v>
      </c>
      <c r="D71"/>
      <c r="E71" t="s">
        <v>314</v>
      </c>
    </row>
    <row r="72" spans="1:5">
      <c r="C72" t="s">
        <v>382</v>
      </c>
      <c r="D72"/>
      <c r="E72" t="s">
        <v>205</v>
      </c>
    </row>
    <row r="73" spans="1:5">
      <c r="C73" t="s">
        <v>336</v>
      </c>
      <c r="D73"/>
      <c r="E73" t="s">
        <v>185</v>
      </c>
    </row>
    <row r="74" spans="1:5">
      <c r="C74" s="3" t="s">
        <v>2045</v>
      </c>
      <c r="D74"/>
      <c r="E74" s="3" t="s">
        <v>2100</v>
      </c>
    </row>
    <row r="75" spans="1:5">
      <c r="A75" s="25">
        <v>2010</v>
      </c>
      <c r="B75" s="15">
        <v>1</v>
      </c>
      <c r="C75" s="26" t="s">
        <v>2045</v>
      </c>
      <c r="D75" s="16"/>
      <c r="E75" s="117" t="s">
        <v>31</v>
      </c>
    </row>
    <row r="76" spans="1:5">
      <c r="B76" s="4">
        <v>2</v>
      </c>
      <c r="C76" s="3" t="s">
        <v>154</v>
      </c>
      <c r="D76" s="3"/>
      <c r="E76" s="3" t="s">
        <v>2080</v>
      </c>
    </row>
    <row r="77" spans="1:5">
      <c r="B77" s="4">
        <v>3</v>
      </c>
      <c r="C77" s="3" t="s">
        <v>344</v>
      </c>
      <c r="D77" s="3"/>
      <c r="E77" t="s">
        <v>252</v>
      </c>
    </row>
    <row r="78" spans="1:5">
      <c r="C78" s="3" t="s">
        <v>345</v>
      </c>
      <c r="D78" s="3"/>
      <c r="E78" t="s">
        <v>65</v>
      </c>
    </row>
    <row r="79" spans="1:5">
      <c r="B79" s="4">
        <v>5</v>
      </c>
      <c r="C79" s="3" t="s">
        <v>346</v>
      </c>
      <c r="D79" s="3"/>
      <c r="E79" s="3" t="s">
        <v>446</v>
      </c>
    </row>
    <row r="80" spans="1:5">
      <c r="C80" s="3" t="s">
        <v>326</v>
      </c>
      <c r="D80" s="3"/>
      <c r="E80" s="3" t="s">
        <v>2041</v>
      </c>
    </row>
    <row r="81" spans="1:5">
      <c r="C81" s="3" t="s">
        <v>1975</v>
      </c>
      <c r="D81" s="3"/>
      <c r="E81" t="s">
        <v>9</v>
      </c>
    </row>
    <row r="82" spans="1:5">
      <c r="C82" s="3" t="s">
        <v>146</v>
      </c>
      <c r="D82" s="3"/>
      <c r="E82" t="s">
        <v>47</v>
      </c>
    </row>
    <row r="83" spans="1:5">
      <c r="A83" s="25">
        <v>2011</v>
      </c>
      <c r="B83" s="15">
        <v>1</v>
      </c>
      <c r="C83" s="26" t="s">
        <v>345</v>
      </c>
      <c r="D83" s="16"/>
      <c r="E83" s="117" t="s">
        <v>1975</v>
      </c>
    </row>
    <row r="84" spans="1:5">
      <c r="B84" s="4">
        <v>2</v>
      </c>
      <c r="C84" s="3" t="s">
        <v>146</v>
      </c>
      <c r="D84" s="3"/>
      <c r="E84" s="3" t="s">
        <v>1978</v>
      </c>
    </row>
    <row r="85" spans="1:5">
      <c r="B85" s="4">
        <v>3</v>
      </c>
      <c r="C85" s="3" t="s">
        <v>390</v>
      </c>
      <c r="D85" s="3"/>
      <c r="E85" t="s">
        <v>171</v>
      </c>
    </row>
    <row r="86" spans="1:5">
      <c r="C86" s="3" t="s">
        <v>2045</v>
      </c>
      <c r="D86" s="3"/>
      <c r="E86" s="3" t="s">
        <v>2041</v>
      </c>
    </row>
    <row r="87" spans="1:5">
      <c r="B87" s="4">
        <v>5</v>
      </c>
      <c r="C87" s="3" t="s">
        <v>2138</v>
      </c>
      <c r="D87" s="3"/>
      <c r="E87" s="3" t="s">
        <v>2080</v>
      </c>
    </row>
    <row r="88" spans="1:5">
      <c r="C88" s="3" t="s">
        <v>229</v>
      </c>
      <c r="D88" s="3"/>
      <c r="E88" s="3" t="s">
        <v>446</v>
      </c>
    </row>
    <row r="89" spans="1:5">
      <c r="C89" s="3" t="s">
        <v>89</v>
      </c>
      <c r="D89" s="3"/>
      <c r="E89" s="3" t="s">
        <v>65</v>
      </c>
    </row>
    <row r="90" spans="1:5">
      <c r="C90" s="3" t="s">
        <v>369</v>
      </c>
      <c r="D90" s="3"/>
      <c r="E90" s="3" t="s">
        <v>2100</v>
      </c>
    </row>
    <row r="91" spans="1:5">
      <c r="A91" s="25">
        <v>2012</v>
      </c>
      <c r="B91" s="15">
        <v>1</v>
      </c>
      <c r="C91" s="26" t="s">
        <v>344</v>
      </c>
      <c r="D91" s="16"/>
      <c r="E91" s="117" t="s">
        <v>2080</v>
      </c>
    </row>
    <row r="92" spans="1:5">
      <c r="B92" s="4">
        <v>2</v>
      </c>
      <c r="C92" s="3" t="s">
        <v>253</v>
      </c>
      <c r="D92" s="3"/>
      <c r="E92" s="3" t="s">
        <v>1978</v>
      </c>
    </row>
    <row r="93" spans="1:5">
      <c r="B93" s="4">
        <v>3</v>
      </c>
      <c r="C93" s="3" t="s">
        <v>496</v>
      </c>
      <c r="D93" s="3"/>
      <c r="E93" s="3" t="s">
        <v>1975</v>
      </c>
    </row>
    <row r="94" spans="1:5">
      <c r="C94" s="3" t="s">
        <v>146</v>
      </c>
      <c r="D94" s="3"/>
      <c r="E94" s="3" t="s">
        <v>89</v>
      </c>
    </row>
    <row r="95" spans="1:5">
      <c r="B95" s="4">
        <v>5</v>
      </c>
      <c r="C95" s="3" t="s">
        <v>369</v>
      </c>
      <c r="D95" s="3"/>
      <c r="E95" s="3" t="s">
        <v>92</v>
      </c>
    </row>
    <row r="96" spans="1:5">
      <c r="C96" s="3" t="s">
        <v>194</v>
      </c>
      <c r="D96" s="3"/>
      <c r="E96" s="3" t="s">
        <v>747</v>
      </c>
    </row>
    <row r="97" spans="1:6">
      <c r="C97" s="3" t="s">
        <v>360</v>
      </c>
      <c r="D97" s="3"/>
      <c r="E97" s="3" t="s">
        <v>2041</v>
      </c>
    </row>
    <row r="98" spans="1:6">
      <c r="C98" s="3" t="s">
        <v>423</v>
      </c>
      <c r="D98" s="3"/>
      <c r="E98" s="3" t="s">
        <v>406</v>
      </c>
    </row>
    <row r="99" spans="1:6">
      <c r="A99" s="25">
        <v>2013</v>
      </c>
      <c r="B99" s="15">
        <v>1</v>
      </c>
      <c r="C99" s="26" t="s">
        <v>344</v>
      </c>
      <c r="D99" s="16"/>
      <c r="E99" s="117" t="s">
        <v>154</v>
      </c>
    </row>
    <row r="100" spans="1:6">
      <c r="B100" s="4">
        <v>2</v>
      </c>
      <c r="C100" s="3" t="s">
        <v>497</v>
      </c>
      <c r="D100" s="3"/>
      <c r="E100" s="3" t="s">
        <v>1978</v>
      </c>
    </row>
    <row r="101" spans="1:6">
      <c r="B101" s="4">
        <v>3</v>
      </c>
      <c r="C101" s="3" t="s">
        <v>2045</v>
      </c>
      <c r="D101" s="3"/>
      <c r="E101" s="3" t="s">
        <v>146</v>
      </c>
    </row>
    <row r="102" spans="1:6">
      <c r="C102" s="3" t="s">
        <v>1723</v>
      </c>
      <c r="D102" s="3"/>
      <c r="E102" s="3" t="s">
        <v>31</v>
      </c>
    </row>
    <row r="103" spans="1:6">
      <c r="B103" s="4">
        <v>5</v>
      </c>
      <c r="C103" s="3" t="s">
        <v>194</v>
      </c>
      <c r="D103" s="3"/>
      <c r="E103" s="3" t="s">
        <v>82</v>
      </c>
    </row>
    <row r="104" spans="1:6">
      <c r="C104" s="3" t="s">
        <v>450</v>
      </c>
      <c r="D104" s="3"/>
      <c r="E104" s="3" t="s">
        <v>584</v>
      </c>
    </row>
    <row r="105" spans="1:6">
      <c r="C105" s="3" t="s">
        <v>423</v>
      </c>
      <c r="D105" s="3"/>
      <c r="E105" s="3" t="s">
        <v>2108</v>
      </c>
    </row>
    <row r="106" spans="1:6">
      <c r="C106" s="3" t="s">
        <v>1941</v>
      </c>
      <c r="D106" s="3"/>
      <c r="E106" s="3" t="s">
        <v>37</v>
      </c>
    </row>
    <row r="107" spans="1:6">
      <c r="A107" s="25">
        <v>2014</v>
      </c>
      <c r="B107" s="15">
        <v>1</v>
      </c>
      <c r="C107" s="26" t="s">
        <v>344</v>
      </c>
      <c r="D107" s="16"/>
      <c r="E107" s="117" t="s">
        <v>2108</v>
      </c>
    </row>
    <row r="108" spans="1:6">
      <c r="B108" s="4">
        <v>2</v>
      </c>
      <c r="C108" s="3" t="s">
        <v>1941</v>
      </c>
      <c r="D108" s="3"/>
      <c r="E108" s="3" t="s">
        <v>2041</v>
      </c>
    </row>
    <row r="109" spans="1:6">
      <c r="B109" s="4">
        <v>3</v>
      </c>
      <c r="C109" s="3" t="s">
        <v>1723</v>
      </c>
      <c r="D109" s="3"/>
      <c r="E109" s="3" t="s">
        <v>31</v>
      </c>
    </row>
    <row r="110" spans="1:6">
      <c r="C110" s="3" t="s">
        <v>649</v>
      </c>
      <c r="D110" s="3"/>
      <c r="E110" s="3" t="s">
        <v>1975</v>
      </c>
    </row>
    <row r="111" spans="1:6">
      <c r="A111" s="25">
        <v>2015</v>
      </c>
      <c r="B111" s="15">
        <v>1</v>
      </c>
      <c r="C111" s="26" t="s">
        <v>1931</v>
      </c>
      <c r="D111" s="118" t="s">
        <v>376</v>
      </c>
      <c r="E111" s="117" t="s">
        <v>1978</v>
      </c>
      <c r="F111" s="116" t="s">
        <v>47</v>
      </c>
    </row>
    <row r="112" spans="1:6">
      <c r="B112" s="4">
        <v>2</v>
      </c>
      <c r="C112" s="35" t="s">
        <v>2108</v>
      </c>
      <c r="D112" s="35" t="s">
        <v>738</v>
      </c>
      <c r="E112" s="1" t="s">
        <v>9</v>
      </c>
      <c r="F112" s="1" t="s">
        <v>744</v>
      </c>
    </row>
    <row r="113" spans="1:6">
      <c r="B113" s="4">
        <v>3</v>
      </c>
      <c r="C113" s="35" t="s">
        <v>2136</v>
      </c>
      <c r="D113" s="35" t="s">
        <v>739</v>
      </c>
      <c r="E113" s="35" t="s">
        <v>2080</v>
      </c>
      <c r="F113" s="1" t="s">
        <v>311</v>
      </c>
    </row>
    <row r="114" spans="1:6">
      <c r="C114" s="35" t="s">
        <v>346</v>
      </c>
      <c r="D114" s="35" t="s">
        <v>740</v>
      </c>
      <c r="E114" s="1" t="s">
        <v>336</v>
      </c>
      <c r="F114" s="1" t="s">
        <v>745</v>
      </c>
    </row>
    <row r="115" spans="1:6">
      <c r="B115" s="4">
        <v>5</v>
      </c>
      <c r="C115" s="1" t="s">
        <v>723</v>
      </c>
      <c r="D115" s="1" t="s">
        <v>741</v>
      </c>
      <c r="E115" s="35" t="s">
        <v>553</v>
      </c>
      <c r="F115" s="1" t="s">
        <v>82</v>
      </c>
    </row>
    <row r="116" spans="1:6">
      <c r="C116" s="1" t="s">
        <v>554</v>
      </c>
      <c r="D116" s="1" t="s">
        <v>646</v>
      </c>
      <c r="E116" s="35" t="s">
        <v>730</v>
      </c>
      <c r="F116" s="1" t="s">
        <v>746</v>
      </c>
    </row>
    <row r="117" spans="1:6">
      <c r="C117" s="35" t="s">
        <v>566</v>
      </c>
      <c r="D117" s="1" t="s">
        <v>742</v>
      </c>
      <c r="E117" s="35" t="s">
        <v>406</v>
      </c>
      <c r="F117" s="1" t="s">
        <v>747</v>
      </c>
    </row>
    <row r="118" spans="1:6">
      <c r="C118" s="35" t="s">
        <v>1723</v>
      </c>
      <c r="D118" s="35" t="s">
        <v>743</v>
      </c>
      <c r="E118" s="1" t="s">
        <v>724</v>
      </c>
      <c r="F118" s="1" t="s">
        <v>80</v>
      </c>
    </row>
    <row r="119" spans="1:6">
      <c r="A119" s="25">
        <v>2016</v>
      </c>
      <c r="B119" s="15">
        <v>1</v>
      </c>
      <c r="C119" s="41" t="s">
        <v>390</v>
      </c>
      <c r="D119" s="118" t="s">
        <v>343</v>
      </c>
      <c r="E119" s="117" t="s">
        <v>772</v>
      </c>
      <c r="F119" s="116" t="s">
        <v>406</v>
      </c>
    </row>
    <row r="120" spans="1:6">
      <c r="B120" s="4">
        <v>2</v>
      </c>
      <c r="C120" s="35" t="s">
        <v>346</v>
      </c>
      <c r="D120" s="35" t="s">
        <v>769</v>
      </c>
      <c r="E120" s="35" t="s">
        <v>2080</v>
      </c>
      <c r="F120" s="1" t="s">
        <v>51</v>
      </c>
    </row>
    <row r="121" spans="1:6">
      <c r="B121" s="4">
        <v>3</v>
      </c>
      <c r="C121" s="35" t="s">
        <v>2136</v>
      </c>
      <c r="D121" s="35" t="s">
        <v>399</v>
      </c>
      <c r="E121" s="1" t="s">
        <v>446</v>
      </c>
      <c r="F121" s="1" t="s">
        <v>311</v>
      </c>
    </row>
    <row r="122" spans="1:6">
      <c r="C122" s="35" t="s">
        <v>344</v>
      </c>
      <c r="D122" s="35" t="s">
        <v>770</v>
      </c>
      <c r="E122" s="35" t="s">
        <v>1978</v>
      </c>
      <c r="F122" s="1" t="s">
        <v>9</v>
      </c>
    </row>
    <row r="123" spans="1:6">
      <c r="B123" s="4">
        <v>5</v>
      </c>
      <c r="C123" s="35" t="s">
        <v>1975</v>
      </c>
      <c r="D123" s="35" t="s">
        <v>735</v>
      </c>
      <c r="E123" s="1" t="s">
        <v>744</v>
      </c>
    </row>
    <row r="124" spans="1:6">
      <c r="C124" s="35" t="s">
        <v>723</v>
      </c>
      <c r="D124" s="35" t="s">
        <v>717</v>
      </c>
      <c r="E124" s="1" t="s">
        <v>47</v>
      </c>
    </row>
    <row r="125" spans="1:6">
      <c r="C125" s="35" t="s">
        <v>149</v>
      </c>
      <c r="D125" s="35" t="s">
        <v>336</v>
      </c>
      <c r="E125" s="35" t="s">
        <v>2041</v>
      </c>
    </row>
    <row r="126" spans="1:6">
      <c r="C126" s="35" t="s">
        <v>2108</v>
      </c>
      <c r="D126" s="35" t="s">
        <v>771</v>
      </c>
      <c r="E126" s="35" t="s">
        <v>747</v>
      </c>
    </row>
    <row r="127" spans="1:6">
      <c r="A127" s="25">
        <v>2017</v>
      </c>
      <c r="B127" s="15">
        <v>1</v>
      </c>
      <c r="C127" s="41" t="s">
        <v>344</v>
      </c>
      <c r="D127" s="118" t="s">
        <v>2139</v>
      </c>
      <c r="E127" s="117" t="s">
        <v>2080</v>
      </c>
      <c r="F127" s="116" t="s">
        <v>976</v>
      </c>
    </row>
    <row r="128" spans="1:6">
      <c r="B128" s="4">
        <v>2</v>
      </c>
      <c r="C128" s="35" t="s">
        <v>89</v>
      </c>
      <c r="D128" s="35" t="s">
        <v>717</v>
      </c>
      <c r="E128" s="35" t="s">
        <v>47</v>
      </c>
      <c r="F128" s="35" t="s">
        <v>747</v>
      </c>
    </row>
    <row r="129" spans="1:6">
      <c r="B129" s="4">
        <v>3</v>
      </c>
      <c r="C129" s="35" t="s">
        <v>2136</v>
      </c>
      <c r="D129" s="35" t="s">
        <v>1946</v>
      </c>
      <c r="E129" s="35" t="s">
        <v>2041</v>
      </c>
      <c r="F129" s="35" t="s">
        <v>977</v>
      </c>
    </row>
    <row r="130" spans="1:6">
      <c r="C130" s="35" t="s">
        <v>253</v>
      </c>
      <c r="D130" s="35" t="s">
        <v>143</v>
      </c>
      <c r="E130" s="35" t="s">
        <v>750</v>
      </c>
      <c r="F130" s="35" t="s">
        <v>51</v>
      </c>
    </row>
    <row r="131" spans="1:6">
      <c r="B131" s="4">
        <v>5</v>
      </c>
      <c r="C131" s="35" t="s">
        <v>399</v>
      </c>
      <c r="D131" s="35" t="s">
        <v>746</v>
      </c>
      <c r="E131" s="35" t="s">
        <v>772</v>
      </c>
      <c r="F131" s="35" t="s">
        <v>744</v>
      </c>
    </row>
    <row r="132" spans="1:6">
      <c r="C132" s="35" t="s">
        <v>390</v>
      </c>
      <c r="D132" s="35" t="s">
        <v>521</v>
      </c>
      <c r="E132" s="35" t="s">
        <v>446</v>
      </c>
      <c r="F132" s="35" t="s">
        <v>730</v>
      </c>
    </row>
    <row r="133" spans="1:6">
      <c r="C133" s="35" t="s">
        <v>1723</v>
      </c>
      <c r="D133" s="35" t="s">
        <v>974</v>
      </c>
      <c r="E133" s="35" t="s">
        <v>9</v>
      </c>
      <c r="F133" s="35" t="s">
        <v>978</v>
      </c>
    </row>
    <row r="134" spans="1:6">
      <c r="C134" s="35" t="s">
        <v>156</v>
      </c>
      <c r="D134" s="35" t="s">
        <v>2104</v>
      </c>
      <c r="E134" s="35" t="s">
        <v>975</v>
      </c>
      <c r="F134" s="35" t="s">
        <v>979</v>
      </c>
    </row>
    <row r="135" spans="1:6">
      <c r="A135" s="25">
        <v>2018</v>
      </c>
      <c r="B135" s="15">
        <v>1</v>
      </c>
      <c r="C135" s="41" t="s">
        <v>2045</v>
      </c>
      <c r="D135" s="118" t="s">
        <v>1650</v>
      </c>
      <c r="E135" s="117" t="s">
        <v>40</v>
      </c>
      <c r="F135" s="116" t="s">
        <v>730</v>
      </c>
    </row>
    <row r="136" spans="1:6">
      <c r="B136" s="4">
        <v>2</v>
      </c>
      <c r="C136" s="35" t="s">
        <v>1637</v>
      </c>
      <c r="D136" s="35" t="s">
        <v>1651</v>
      </c>
      <c r="E136" s="35" t="s">
        <v>584</v>
      </c>
      <c r="F136" s="35" t="s">
        <v>336</v>
      </c>
    </row>
    <row r="137" spans="1:6">
      <c r="B137" s="4">
        <v>3</v>
      </c>
      <c r="C137" s="35" t="s">
        <v>390</v>
      </c>
      <c r="D137" s="35" t="s">
        <v>1652</v>
      </c>
      <c r="E137" s="35" t="s">
        <v>205</v>
      </c>
      <c r="F137" s="35" t="s">
        <v>747</v>
      </c>
    </row>
    <row r="138" spans="1:6">
      <c r="C138" s="35" t="s">
        <v>344</v>
      </c>
      <c r="D138" s="35" t="s">
        <v>1653</v>
      </c>
      <c r="E138" s="35" t="s">
        <v>1630</v>
      </c>
      <c r="F138" s="35" t="s">
        <v>51</v>
      </c>
    </row>
    <row r="139" spans="1:6">
      <c r="B139" s="4">
        <v>5</v>
      </c>
      <c r="C139" s="35" t="s">
        <v>194</v>
      </c>
      <c r="D139" s="35" t="s">
        <v>779</v>
      </c>
      <c r="E139" s="35" t="s">
        <v>744</v>
      </c>
      <c r="F139" s="35" t="s">
        <v>979</v>
      </c>
    </row>
    <row r="140" spans="1:6">
      <c r="C140" s="35" t="s">
        <v>1975</v>
      </c>
      <c r="D140" s="35" t="s">
        <v>771</v>
      </c>
      <c r="E140" s="35" t="s">
        <v>393</v>
      </c>
      <c r="F140" s="35" t="s">
        <v>190</v>
      </c>
    </row>
    <row r="141" spans="1:6">
      <c r="C141" s="35" t="s">
        <v>1930</v>
      </c>
      <c r="D141" s="35" t="s">
        <v>763</v>
      </c>
      <c r="E141" s="35" t="s">
        <v>1087</v>
      </c>
      <c r="F141" s="35" t="s">
        <v>2104</v>
      </c>
    </row>
    <row r="142" spans="1:6">
      <c r="C142" s="35" t="s">
        <v>423</v>
      </c>
      <c r="D142" s="35" t="s">
        <v>746</v>
      </c>
      <c r="E142" s="35" t="s">
        <v>2080</v>
      </c>
      <c r="F142" s="35" t="s">
        <v>646</v>
      </c>
    </row>
    <row r="143" spans="1:6">
      <c r="A143" s="25">
        <v>2019</v>
      </c>
      <c r="B143" s="15">
        <v>1</v>
      </c>
      <c r="C143" s="41" t="s">
        <v>344</v>
      </c>
      <c r="D143" s="118" t="s">
        <v>369</v>
      </c>
      <c r="E143" s="117" t="s">
        <v>37</v>
      </c>
      <c r="F143" s="116" t="s">
        <v>977</v>
      </c>
    </row>
    <row r="144" spans="1:6">
      <c r="B144" s="4">
        <v>2</v>
      </c>
      <c r="C144" s="35" t="s">
        <v>1941</v>
      </c>
      <c r="D144" s="35" t="s">
        <v>763</v>
      </c>
      <c r="E144" s="35" t="s">
        <v>393</v>
      </c>
      <c r="F144" s="35" t="s">
        <v>979</v>
      </c>
    </row>
    <row r="145" spans="1:6">
      <c r="B145" s="4">
        <v>3</v>
      </c>
      <c r="C145" s="35" t="s">
        <v>31</v>
      </c>
      <c r="D145" s="35" t="s">
        <v>771</v>
      </c>
      <c r="E145" s="35" t="s">
        <v>744</v>
      </c>
      <c r="F145" s="35" t="s">
        <v>779</v>
      </c>
    </row>
    <row r="146" spans="1:6">
      <c r="C146" s="35" t="s">
        <v>1723</v>
      </c>
      <c r="D146" s="35" t="s">
        <v>1652</v>
      </c>
      <c r="E146" s="35" t="s">
        <v>9</v>
      </c>
      <c r="F146" s="35" t="s">
        <v>171</v>
      </c>
    </row>
    <row r="147" spans="1:6">
      <c r="B147" s="4">
        <v>5</v>
      </c>
      <c r="C147" s="35" t="s">
        <v>1637</v>
      </c>
      <c r="D147" s="35" t="s">
        <v>746</v>
      </c>
      <c r="E147" s="35" t="s">
        <v>730</v>
      </c>
      <c r="F147" s="35" t="s">
        <v>1684</v>
      </c>
    </row>
    <row r="148" spans="1:6">
      <c r="C148" s="35" t="s">
        <v>346</v>
      </c>
      <c r="D148" s="35" t="s">
        <v>1680</v>
      </c>
      <c r="E148" s="35" t="s">
        <v>1682</v>
      </c>
      <c r="F148" s="35" t="s">
        <v>747</v>
      </c>
    </row>
    <row r="149" spans="1:6">
      <c r="C149" s="35" t="s">
        <v>2108</v>
      </c>
      <c r="D149" s="35" t="s">
        <v>740</v>
      </c>
      <c r="E149" s="35" t="s">
        <v>772</v>
      </c>
      <c r="F149" s="35" t="s">
        <v>2104</v>
      </c>
    </row>
    <row r="150" spans="1:6">
      <c r="C150" s="35" t="s">
        <v>2081</v>
      </c>
      <c r="D150" s="35" t="s">
        <v>1681</v>
      </c>
      <c r="E150" s="35" t="s">
        <v>1683</v>
      </c>
      <c r="F150" s="35" t="s">
        <v>311</v>
      </c>
    </row>
    <row r="151" spans="1:6">
      <c r="A151" s="25">
        <v>2020</v>
      </c>
      <c r="B151" s="15"/>
      <c r="C151" s="106" t="s">
        <v>1702</v>
      </c>
      <c r="D151" s="106" t="s">
        <v>1702</v>
      </c>
      <c r="E151" s="106" t="s">
        <v>1702</v>
      </c>
      <c r="F151" s="106" t="s">
        <v>1702</v>
      </c>
    </row>
    <row r="152" spans="1:6">
      <c r="A152" s="25">
        <v>2021</v>
      </c>
      <c r="B152" s="15"/>
      <c r="C152" s="106" t="s">
        <v>1702</v>
      </c>
      <c r="D152" s="106" t="s">
        <v>1702</v>
      </c>
      <c r="E152" s="106" t="s">
        <v>1702</v>
      </c>
      <c r="F152" s="106" t="s">
        <v>1702</v>
      </c>
    </row>
    <row r="153" spans="1:6">
      <c r="A153" s="25">
        <v>2022</v>
      </c>
      <c r="B153" s="15">
        <v>1</v>
      </c>
      <c r="C153" s="41" t="s">
        <v>344</v>
      </c>
      <c r="D153" s="118" t="s">
        <v>1984</v>
      </c>
      <c r="E153" s="117" t="s">
        <v>1741</v>
      </c>
      <c r="F153" s="116" t="s">
        <v>1729</v>
      </c>
    </row>
    <row r="154" spans="1:6">
      <c r="B154" s="4">
        <v>2</v>
      </c>
      <c r="C154" s="3" t="s">
        <v>1931</v>
      </c>
      <c r="D154" s="3" t="s">
        <v>733</v>
      </c>
      <c r="E154" s="3" t="s">
        <v>1714</v>
      </c>
      <c r="F154" s="3" t="s">
        <v>38</v>
      </c>
    </row>
    <row r="155" spans="1:6">
      <c r="B155" s="4">
        <v>3</v>
      </c>
      <c r="C155" s="3" t="s">
        <v>1739</v>
      </c>
      <c r="D155" s="3" t="s">
        <v>771</v>
      </c>
      <c r="E155" s="3" t="s">
        <v>2041</v>
      </c>
      <c r="F155" s="3" t="s">
        <v>1721</v>
      </c>
    </row>
    <row r="156" spans="1:6">
      <c r="C156" s="3" t="s">
        <v>1713</v>
      </c>
      <c r="D156" s="3" t="s">
        <v>1730</v>
      </c>
      <c r="E156" s="3" t="s">
        <v>1742</v>
      </c>
      <c r="F156" s="3" t="s">
        <v>171</v>
      </c>
    </row>
    <row r="157" spans="1:6">
      <c r="B157" s="4">
        <v>5</v>
      </c>
      <c r="C157" s="3" t="s">
        <v>1723</v>
      </c>
      <c r="D157" s="3" t="s">
        <v>1653</v>
      </c>
      <c r="E157" s="3" t="s">
        <v>744</v>
      </c>
      <c r="F157" s="3"/>
    </row>
    <row r="158" spans="1:6">
      <c r="C158" s="3" t="s">
        <v>1981</v>
      </c>
      <c r="D158" s="3" t="s">
        <v>2129</v>
      </c>
      <c r="E158" s="3" t="s">
        <v>784</v>
      </c>
      <c r="F158" s="3"/>
    </row>
    <row r="159" spans="1:6">
      <c r="C159" s="3" t="s">
        <v>1953</v>
      </c>
      <c r="D159" s="3" t="s">
        <v>1740</v>
      </c>
      <c r="E159" s="3" t="s">
        <v>399</v>
      </c>
      <c r="F159" s="3"/>
    </row>
    <row r="160" spans="1:6">
      <c r="B160" s="85"/>
      <c r="C160" s="3" t="s">
        <v>1940</v>
      </c>
      <c r="D160" s="3" t="s">
        <v>1679</v>
      </c>
      <c r="E160" s="3" t="s">
        <v>346</v>
      </c>
      <c r="F160" s="3"/>
    </row>
    <row r="161" spans="1:6">
      <c r="A161" s="25">
        <v>2023</v>
      </c>
      <c r="B161" s="15">
        <v>1</v>
      </c>
      <c r="C161" s="41" t="s">
        <v>1937</v>
      </c>
      <c r="D161" s="118" t="s">
        <v>1932</v>
      </c>
      <c r="E161" s="117" t="s">
        <v>346</v>
      </c>
      <c r="F161" s="116" t="s">
        <v>1929</v>
      </c>
    </row>
    <row r="162" spans="1:6">
      <c r="B162" s="4">
        <v>2</v>
      </c>
      <c r="C162" s="3" t="s">
        <v>1938</v>
      </c>
      <c r="D162" s="3" t="s">
        <v>2129</v>
      </c>
      <c r="E162" s="3" t="s">
        <v>786</v>
      </c>
      <c r="F162" s="3" t="s">
        <v>1928</v>
      </c>
    </row>
    <row r="163" spans="1:6">
      <c r="B163" s="4">
        <v>3</v>
      </c>
      <c r="C163" s="3" t="s">
        <v>1930</v>
      </c>
      <c r="D163" s="3" t="s">
        <v>2099</v>
      </c>
      <c r="E163" s="3" t="s">
        <v>399</v>
      </c>
    </row>
    <row r="164" spans="1:6">
      <c r="C164" s="3" t="s">
        <v>1939</v>
      </c>
      <c r="D164" s="3" t="s">
        <v>2093</v>
      </c>
      <c r="E164" s="3" t="s">
        <v>553</v>
      </c>
    </row>
    <row r="165" spans="1:6">
      <c r="B165" s="4">
        <v>5</v>
      </c>
      <c r="C165" s="3" t="s">
        <v>1940</v>
      </c>
      <c r="D165"/>
      <c r="E165" s="3" t="s">
        <v>1934</v>
      </c>
    </row>
    <row r="166" spans="1:6">
      <c r="C166" s="3" t="s">
        <v>2045</v>
      </c>
      <c r="D166"/>
      <c r="E166" s="3" t="s">
        <v>2089</v>
      </c>
    </row>
    <row r="167" spans="1:6">
      <c r="C167" s="3" t="s">
        <v>1941</v>
      </c>
      <c r="D167"/>
      <c r="E167" s="3" t="s">
        <v>1729</v>
      </c>
    </row>
    <row r="168" spans="1:6">
      <c r="C168" s="3" t="s">
        <v>1637</v>
      </c>
      <c r="D168"/>
      <c r="E168" s="3" t="s">
        <v>1936</v>
      </c>
    </row>
    <row r="169" spans="1:6">
      <c r="A169" s="25">
        <v>2024</v>
      </c>
      <c r="B169" s="15">
        <v>1</v>
      </c>
      <c r="C169" s="41" t="s">
        <v>344</v>
      </c>
      <c r="D169" s="118" t="s">
        <v>2099</v>
      </c>
      <c r="E169" s="117" t="s">
        <v>2136</v>
      </c>
      <c r="F169" s="116" t="s">
        <v>1729</v>
      </c>
    </row>
    <row r="170" spans="1:6">
      <c r="B170" s="4">
        <v>2</v>
      </c>
      <c r="C170" s="3" t="s">
        <v>1938</v>
      </c>
      <c r="D170" s="3" t="s">
        <v>2129</v>
      </c>
      <c r="E170" s="3" t="s">
        <v>1975</v>
      </c>
      <c r="F170" s="3" t="s">
        <v>2100</v>
      </c>
    </row>
    <row r="171" spans="1:6">
      <c r="B171" s="4">
        <v>3</v>
      </c>
      <c r="C171" s="3" t="s">
        <v>1941</v>
      </c>
      <c r="D171" s="3" t="s">
        <v>2132</v>
      </c>
      <c r="E171" s="3" t="s">
        <v>2108</v>
      </c>
      <c r="F171" s="3" t="s">
        <v>2140</v>
      </c>
    </row>
    <row r="172" spans="1:6">
      <c r="C172" s="3" t="s">
        <v>1953</v>
      </c>
      <c r="D172" s="3" t="s">
        <v>2133</v>
      </c>
      <c r="E172" s="3" t="s">
        <v>2137</v>
      </c>
      <c r="F172" s="3" t="s">
        <v>2098</v>
      </c>
    </row>
    <row r="173" spans="1:6">
      <c r="B173" s="4">
        <v>5</v>
      </c>
      <c r="C173" s="3" t="s">
        <v>1981</v>
      </c>
      <c r="D173" s="3" t="s">
        <v>2134</v>
      </c>
      <c r="E173" s="3" t="s">
        <v>2138</v>
      </c>
      <c r="F173" s="3" t="s">
        <v>2141</v>
      </c>
    </row>
    <row r="174" spans="1:6">
      <c r="C174" s="3" t="s">
        <v>1939</v>
      </c>
      <c r="D174" s="3" t="s">
        <v>2104</v>
      </c>
      <c r="E174" s="3" t="s">
        <v>2139</v>
      </c>
      <c r="F174" s="3" t="s">
        <v>2142</v>
      </c>
    </row>
    <row r="175" spans="1:6">
      <c r="C175" s="3" t="s">
        <v>2123</v>
      </c>
      <c r="D175" s="3" t="s">
        <v>2135</v>
      </c>
      <c r="E175" s="3" t="s">
        <v>2080</v>
      </c>
      <c r="F175" s="3" t="s">
        <v>1928</v>
      </c>
    </row>
    <row r="176" spans="1:6">
      <c r="B176" s="85"/>
      <c r="C176" s="3" t="s">
        <v>2124</v>
      </c>
      <c r="D176" s="3" t="s">
        <v>1984</v>
      </c>
      <c r="E176" s="3" t="s">
        <v>2041</v>
      </c>
      <c r="F176" s="3" t="s">
        <v>2143</v>
      </c>
    </row>
    <row r="177" spans="1:6">
      <c r="A177" s="25">
        <v>2025</v>
      </c>
      <c r="B177" s="15">
        <v>1</v>
      </c>
      <c r="C177" s="41"/>
      <c r="D177" s="118"/>
      <c r="E177" s="117"/>
      <c r="F177" s="116"/>
    </row>
    <row r="178" spans="1:6">
      <c r="B178" s="4">
        <v>2</v>
      </c>
      <c r="C178"/>
      <c r="D178"/>
    </row>
    <row r="179" spans="1:6">
      <c r="B179" s="4">
        <v>3</v>
      </c>
      <c r="C179"/>
      <c r="D179"/>
    </row>
    <row r="180" spans="1:6">
      <c r="C180"/>
      <c r="D180"/>
    </row>
    <row r="181" spans="1:6">
      <c r="B181" s="4">
        <v>5</v>
      </c>
      <c r="C181" s="3"/>
      <c r="D181" s="3"/>
      <c r="E181" s="3"/>
      <c r="F181" s="3"/>
    </row>
    <row r="182" spans="1:6">
      <c r="C182" s="3"/>
      <c r="D182" s="3"/>
      <c r="E182" s="3"/>
      <c r="F182" s="3"/>
    </row>
    <row r="183" spans="1:6">
      <c r="C183" s="3"/>
      <c r="D183" s="3"/>
      <c r="E183" s="3"/>
      <c r="F183" s="3"/>
    </row>
    <row r="184" spans="1:6">
      <c r="B184" s="85"/>
      <c r="C184" s="3"/>
      <c r="D184" s="3"/>
      <c r="E184" s="3"/>
      <c r="F184" s="3"/>
    </row>
    <row r="185" spans="1:6">
      <c r="A185" s="25">
        <v>2026</v>
      </c>
      <c r="B185" s="15">
        <v>1</v>
      </c>
      <c r="C185" s="41"/>
      <c r="D185" s="118"/>
      <c r="E185" s="117"/>
      <c r="F185" s="116"/>
    </row>
    <row r="186" spans="1:6">
      <c r="B186" s="4">
        <v>2</v>
      </c>
      <c r="C186"/>
      <c r="D186"/>
    </row>
    <row r="187" spans="1:6">
      <c r="B187" s="4">
        <v>3</v>
      </c>
      <c r="C187"/>
      <c r="D187"/>
    </row>
    <row r="188" spans="1:6">
      <c r="C188"/>
      <c r="D188"/>
    </row>
    <row r="189" spans="1:6">
      <c r="B189" s="4">
        <v>5</v>
      </c>
      <c r="C189" s="3"/>
      <c r="D189" s="3"/>
      <c r="E189" s="3"/>
      <c r="F189" s="3"/>
    </row>
    <row r="190" spans="1:6">
      <c r="C190" s="3"/>
      <c r="D190" s="3"/>
      <c r="E190" s="3"/>
      <c r="F190" s="3"/>
    </row>
    <row r="191" spans="1:6">
      <c r="C191" s="3"/>
      <c r="D191" s="3"/>
      <c r="E191" s="3"/>
      <c r="F191" s="3"/>
    </row>
    <row r="192" spans="1:6">
      <c r="B192" s="85"/>
      <c r="C192" s="3"/>
      <c r="D192" s="3"/>
      <c r="E192" s="3"/>
      <c r="F192" s="3"/>
    </row>
    <row r="193" spans="1:6">
      <c r="A193" s="25">
        <v>2027</v>
      </c>
      <c r="B193" s="15">
        <v>1</v>
      </c>
      <c r="C193" s="41"/>
      <c r="D193" s="118"/>
      <c r="E193" s="117"/>
      <c r="F193" s="116"/>
    </row>
    <row r="194" spans="1:6">
      <c r="B194" s="4">
        <v>2</v>
      </c>
      <c r="C194"/>
      <c r="D194"/>
    </row>
    <row r="195" spans="1:6">
      <c r="B195" s="4">
        <v>3</v>
      </c>
      <c r="C195"/>
      <c r="D195"/>
    </row>
    <row r="196" spans="1:6">
      <c r="C196"/>
      <c r="D196"/>
    </row>
    <row r="197" spans="1:6">
      <c r="B197" s="4">
        <v>5</v>
      </c>
      <c r="C197" s="3"/>
      <c r="D197" s="3"/>
      <c r="E197" s="3"/>
      <c r="F197" s="3"/>
    </row>
    <row r="198" spans="1:6">
      <c r="C198" s="3"/>
      <c r="D198" s="3"/>
      <c r="E198" s="3"/>
      <c r="F198" s="3"/>
    </row>
    <row r="199" spans="1:6">
      <c r="C199" s="3"/>
      <c r="D199" s="3"/>
      <c r="E199" s="3"/>
      <c r="F199" s="3"/>
    </row>
    <row r="200" spans="1:6">
      <c r="B200" s="85"/>
      <c r="C200" s="3"/>
      <c r="D200" s="3"/>
      <c r="E200" s="3"/>
      <c r="F200" s="3"/>
    </row>
    <row r="201" spans="1:6">
      <c r="A201" s="25">
        <v>2028</v>
      </c>
      <c r="B201" s="15">
        <v>1</v>
      </c>
      <c r="C201" s="41"/>
      <c r="D201" s="118"/>
      <c r="E201" s="117"/>
      <c r="F201" s="116"/>
    </row>
    <row r="202" spans="1:6">
      <c r="B202" s="4">
        <v>2</v>
      </c>
      <c r="C202"/>
      <c r="D202"/>
    </row>
    <row r="203" spans="1:6">
      <c r="B203" s="4">
        <v>3</v>
      </c>
      <c r="C203"/>
      <c r="D203"/>
    </row>
    <row r="204" spans="1:6">
      <c r="C204"/>
      <c r="D204"/>
    </row>
    <row r="205" spans="1:6">
      <c r="B205" s="4">
        <v>5</v>
      </c>
      <c r="C205" s="3"/>
      <c r="D205" s="3"/>
      <c r="E205" s="3"/>
      <c r="F205" s="3"/>
    </row>
    <row r="206" spans="1:6">
      <c r="C206" s="3"/>
      <c r="D206" s="3"/>
      <c r="E206" s="3"/>
      <c r="F206" s="3"/>
    </row>
    <row r="207" spans="1:6">
      <c r="C207" s="3"/>
      <c r="D207" s="3"/>
      <c r="E207" s="3"/>
      <c r="F207" s="3"/>
    </row>
    <row r="208" spans="1:6">
      <c r="B208" s="85"/>
      <c r="C208" s="3"/>
      <c r="D208" s="3"/>
      <c r="E208" s="3"/>
      <c r="F208" s="3"/>
    </row>
    <row r="209" spans="1:6">
      <c r="A209" s="25">
        <v>2029</v>
      </c>
      <c r="B209" s="15">
        <v>1</v>
      </c>
      <c r="C209" s="41"/>
      <c r="D209" s="118"/>
      <c r="E209" s="117"/>
      <c r="F209" s="116"/>
    </row>
    <row r="210" spans="1:6">
      <c r="B210" s="4">
        <v>2</v>
      </c>
      <c r="C210"/>
      <c r="D210"/>
    </row>
    <row r="211" spans="1:6">
      <c r="B211" s="4">
        <v>3</v>
      </c>
      <c r="C211"/>
      <c r="D211"/>
    </row>
    <row r="212" spans="1:6">
      <c r="C212"/>
      <c r="D212"/>
    </row>
    <row r="213" spans="1:6">
      <c r="B213" s="4">
        <v>5</v>
      </c>
      <c r="C213" s="3"/>
      <c r="D213" s="3"/>
      <c r="E213" s="3"/>
      <c r="F213" s="3"/>
    </row>
    <row r="214" spans="1:6">
      <c r="C214" s="3"/>
      <c r="D214" s="3"/>
      <c r="E214" s="3"/>
      <c r="F214" s="3"/>
    </row>
    <row r="215" spans="1:6">
      <c r="C215" s="3"/>
      <c r="D215" s="3"/>
      <c r="E215" s="3"/>
      <c r="F215" s="3"/>
    </row>
    <row r="216" spans="1:6">
      <c r="B216" s="85"/>
      <c r="C216" s="3"/>
      <c r="D216" s="3"/>
      <c r="E216" s="3"/>
      <c r="F216" s="3"/>
    </row>
    <row r="217" spans="1:6">
      <c r="A217" s="25">
        <v>2030</v>
      </c>
      <c r="B217" s="15">
        <v>1</v>
      </c>
      <c r="C217" s="41"/>
      <c r="D217" s="118"/>
      <c r="E217" s="117"/>
      <c r="F217" s="116"/>
    </row>
    <row r="218" spans="1:6">
      <c r="B218" s="4">
        <v>2</v>
      </c>
      <c r="C218"/>
      <c r="D218"/>
    </row>
    <row r="219" spans="1:6">
      <c r="B219" s="4">
        <v>3</v>
      </c>
      <c r="C219"/>
      <c r="D219"/>
    </row>
    <row r="220" spans="1:6">
      <c r="C220"/>
      <c r="D220"/>
    </row>
    <row r="221" spans="1:6">
      <c r="B221" s="4">
        <v>5</v>
      </c>
      <c r="C221" s="3"/>
      <c r="D221" s="3"/>
      <c r="E221" s="3"/>
      <c r="F221" s="3"/>
    </row>
    <row r="222" spans="1:6">
      <c r="C222" s="3"/>
      <c r="D222" s="3"/>
      <c r="E222" s="3"/>
      <c r="F222" s="3"/>
    </row>
    <row r="223" spans="1:6">
      <c r="C223" s="3"/>
      <c r="D223" s="3"/>
      <c r="E223" s="3"/>
      <c r="F223" s="3"/>
    </row>
    <row r="224" spans="1:6">
      <c r="B224" s="85"/>
      <c r="C224" s="3"/>
      <c r="D224" s="3"/>
      <c r="E224" s="3"/>
      <c r="F224" s="3"/>
    </row>
    <row r="225" spans="1:6">
      <c r="A225" s="25">
        <v>2031</v>
      </c>
      <c r="B225" s="15">
        <v>1</v>
      </c>
      <c r="C225" s="41"/>
      <c r="D225" s="118"/>
      <c r="E225" s="117"/>
      <c r="F225" s="116"/>
    </row>
    <row r="226" spans="1:6">
      <c r="B226" s="4">
        <v>2</v>
      </c>
      <c r="C226"/>
      <c r="D226"/>
    </row>
    <row r="227" spans="1:6">
      <c r="B227" s="4">
        <v>3</v>
      </c>
      <c r="C227"/>
      <c r="D227"/>
    </row>
    <row r="228" spans="1:6">
      <c r="C228"/>
      <c r="D228"/>
    </row>
    <row r="229" spans="1:6">
      <c r="B229" s="4">
        <v>5</v>
      </c>
      <c r="C229" s="3"/>
      <c r="D229" s="3"/>
      <c r="E229" s="3"/>
      <c r="F229" s="3"/>
    </row>
    <row r="230" spans="1:6">
      <c r="C230" s="3"/>
      <c r="D230" s="3"/>
      <c r="E230" s="3"/>
      <c r="F230" s="3"/>
    </row>
    <row r="231" spans="1:6">
      <c r="C231" s="3"/>
      <c r="D231" s="3"/>
      <c r="E231" s="3"/>
      <c r="F231" s="3"/>
    </row>
    <row r="232" spans="1:6">
      <c r="B232" s="85"/>
      <c r="C232" s="3"/>
      <c r="D232" s="3"/>
      <c r="E232" s="3"/>
      <c r="F232" s="3"/>
    </row>
    <row r="233" spans="1:6">
      <c r="A233" s="25">
        <v>2032</v>
      </c>
      <c r="B233" s="15">
        <v>1</v>
      </c>
      <c r="C233" s="41"/>
      <c r="D233" s="118"/>
      <c r="E233" s="117"/>
      <c r="F233" s="116"/>
    </row>
    <row r="234" spans="1:6">
      <c r="B234" s="4">
        <v>2</v>
      </c>
      <c r="C234"/>
      <c r="D234"/>
    </row>
    <row r="235" spans="1:6">
      <c r="B235" s="4">
        <v>3</v>
      </c>
      <c r="C235"/>
      <c r="D235"/>
    </row>
    <row r="236" spans="1:6">
      <c r="C236"/>
      <c r="D236"/>
    </row>
    <row r="237" spans="1:6">
      <c r="B237" s="4">
        <v>5</v>
      </c>
      <c r="C237" s="3"/>
      <c r="D237" s="3"/>
      <c r="E237" s="3"/>
      <c r="F237" s="3"/>
    </row>
    <row r="238" spans="1:6">
      <c r="C238" s="3"/>
      <c r="D238" s="3"/>
      <c r="E238" s="3"/>
      <c r="F238" s="3"/>
    </row>
    <row r="239" spans="1:6">
      <c r="C239" s="3"/>
      <c r="D239" s="3"/>
      <c r="E239" s="3"/>
      <c r="F239" s="3"/>
    </row>
    <row r="240" spans="1:6">
      <c r="B240" s="85"/>
      <c r="C240" s="3"/>
      <c r="D240" s="3"/>
      <c r="E240" s="3"/>
      <c r="F240" s="3"/>
    </row>
    <row r="241" spans="1:6">
      <c r="A241" s="25">
        <v>2033</v>
      </c>
      <c r="B241" s="15">
        <v>1</v>
      </c>
      <c r="C241" s="41"/>
      <c r="D241" s="118"/>
      <c r="E241" s="117"/>
      <c r="F241" s="116"/>
    </row>
    <row r="242" spans="1:6">
      <c r="B242" s="4">
        <v>2</v>
      </c>
      <c r="C242"/>
      <c r="D242"/>
    </row>
    <row r="243" spans="1:6">
      <c r="B243" s="4">
        <v>3</v>
      </c>
      <c r="C243"/>
      <c r="D243"/>
    </row>
    <row r="244" spans="1:6">
      <c r="C244"/>
      <c r="D244"/>
    </row>
    <row r="245" spans="1:6">
      <c r="B245" s="4">
        <v>5</v>
      </c>
      <c r="C245" s="3"/>
      <c r="D245" s="3"/>
      <c r="E245" s="3"/>
      <c r="F245" s="3"/>
    </row>
    <row r="246" spans="1:6">
      <c r="C246" s="3"/>
      <c r="D246" s="3"/>
      <c r="E246" s="3"/>
      <c r="F246" s="3"/>
    </row>
    <row r="247" spans="1:6">
      <c r="C247" s="3"/>
      <c r="D247" s="3"/>
      <c r="E247" s="3"/>
      <c r="F247" s="3"/>
    </row>
    <row r="248" spans="1:6">
      <c r="B248" s="85"/>
      <c r="C248" s="3"/>
      <c r="D248" s="3"/>
      <c r="E248" s="3"/>
      <c r="F248" s="3"/>
    </row>
    <row r="249" spans="1:6">
      <c r="A249" s="25">
        <v>2034</v>
      </c>
      <c r="B249" s="15">
        <v>1</v>
      </c>
      <c r="C249" s="41"/>
      <c r="D249" s="118"/>
      <c r="E249" s="117"/>
      <c r="F249" s="116"/>
    </row>
    <row r="250" spans="1:6">
      <c r="B250" s="4">
        <v>2</v>
      </c>
      <c r="C250"/>
      <c r="D250"/>
    </row>
    <row r="251" spans="1:6">
      <c r="B251" s="4">
        <v>3</v>
      </c>
      <c r="C251"/>
      <c r="D251"/>
    </row>
    <row r="252" spans="1:6">
      <c r="C252"/>
      <c r="D252"/>
    </row>
    <row r="253" spans="1:6">
      <c r="B253" s="4">
        <v>5</v>
      </c>
      <c r="C253" s="3"/>
      <c r="D253" s="3"/>
      <c r="E253" s="3"/>
      <c r="F253" s="3"/>
    </row>
    <row r="254" spans="1:6">
      <c r="C254" s="3"/>
      <c r="D254" s="3"/>
      <c r="E254" s="3"/>
      <c r="F254" s="3"/>
    </row>
    <row r="255" spans="1:6">
      <c r="C255" s="3"/>
      <c r="D255" s="3"/>
      <c r="E255" s="3"/>
      <c r="F255" s="3"/>
    </row>
    <row r="256" spans="1:6">
      <c r="B256" s="85"/>
      <c r="C256" s="3"/>
      <c r="D256" s="3"/>
      <c r="E256" s="3"/>
      <c r="F256" s="3"/>
    </row>
    <row r="257" spans="1:6">
      <c r="A257" s="25">
        <v>2035</v>
      </c>
      <c r="B257" s="15">
        <v>1</v>
      </c>
      <c r="C257" s="41"/>
      <c r="D257" s="118"/>
      <c r="E257" s="117"/>
      <c r="F257" s="116"/>
    </row>
    <row r="258" spans="1:6">
      <c r="B258" s="4">
        <v>2</v>
      </c>
      <c r="C258"/>
      <c r="D258"/>
    </row>
    <row r="259" spans="1:6">
      <c r="B259" s="4">
        <v>3</v>
      </c>
      <c r="C259"/>
      <c r="D259"/>
    </row>
    <row r="260" spans="1:6">
      <c r="C260"/>
      <c r="D260"/>
    </row>
    <row r="261" spans="1:6">
      <c r="B261" s="4">
        <v>5</v>
      </c>
      <c r="C261" s="3"/>
      <c r="D261" s="3"/>
      <c r="E261" s="3"/>
      <c r="F261" s="3"/>
    </row>
    <row r="262" spans="1:6">
      <c r="C262" s="3"/>
      <c r="D262" s="3"/>
      <c r="E262" s="3"/>
      <c r="F262" s="3"/>
    </row>
    <row r="263" spans="1:6">
      <c r="C263" s="3"/>
      <c r="D263" s="3"/>
      <c r="E263" s="3"/>
      <c r="F263" s="3"/>
    </row>
    <row r="264" spans="1:6">
      <c r="B264" s="85"/>
      <c r="C264" s="3"/>
      <c r="D264" s="3"/>
      <c r="E264" s="3"/>
      <c r="F264" s="3"/>
    </row>
    <row r="265" spans="1:6">
      <c r="A265" s="25">
        <v>2036</v>
      </c>
      <c r="B265" s="15">
        <v>1</v>
      </c>
      <c r="C265" s="41"/>
      <c r="D265" s="118"/>
      <c r="E265" s="117"/>
      <c r="F265" s="116"/>
    </row>
    <row r="266" spans="1:6">
      <c r="B266" s="4">
        <v>2</v>
      </c>
      <c r="C266"/>
      <c r="D266"/>
    </row>
    <row r="267" spans="1:6">
      <c r="B267" s="4">
        <v>3</v>
      </c>
      <c r="C267"/>
      <c r="D267"/>
    </row>
    <row r="268" spans="1:6">
      <c r="C268"/>
      <c r="D268"/>
    </row>
    <row r="269" spans="1:6">
      <c r="B269" s="4">
        <v>5</v>
      </c>
      <c r="C269" s="3"/>
      <c r="D269" s="3"/>
      <c r="E269" s="3"/>
      <c r="F269" s="3"/>
    </row>
    <row r="270" spans="1:6">
      <c r="C270" s="3"/>
      <c r="D270" s="3"/>
      <c r="E270" s="3"/>
      <c r="F270" s="3"/>
    </row>
    <row r="271" spans="1:6">
      <c r="C271" s="3"/>
      <c r="D271" s="3"/>
      <c r="E271" s="3"/>
      <c r="F271" s="3"/>
    </row>
    <row r="272" spans="1:6">
      <c r="B272" s="85"/>
      <c r="C272" s="3"/>
      <c r="D272" s="3"/>
      <c r="E272" s="3"/>
      <c r="F272" s="3"/>
    </row>
    <row r="273" spans="1:6">
      <c r="A273" s="25">
        <v>2037</v>
      </c>
      <c r="B273" s="15">
        <v>1</v>
      </c>
      <c r="C273" s="41"/>
      <c r="D273" s="118"/>
      <c r="E273" s="117"/>
      <c r="F273" s="116"/>
    </row>
    <row r="274" spans="1:6">
      <c r="B274" s="4">
        <v>2</v>
      </c>
      <c r="C274"/>
      <c r="D274"/>
    </row>
    <row r="275" spans="1:6">
      <c r="B275" s="4">
        <v>3</v>
      </c>
      <c r="C275"/>
      <c r="D275"/>
    </row>
    <row r="276" spans="1:6">
      <c r="C276"/>
      <c r="D276"/>
    </row>
    <row r="277" spans="1:6">
      <c r="B277" s="4">
        <v>5</v>
      </c>
      <c r="C277" s="3"/>
      <c r="D277" s="3"/>
      <c r="E277" s="3"/>
      <c r="F277" s="3"/>
    </row>
    <row r="278" spans="1:6">
      <c r="C278" s="3"/>
      <c r="D278" s="3"/>
      <c r="E278" s="3"/>
      <c r="F278" s="3"/>
    </row>
    <row r="279" spans="1:6">
      <c r="C279" s="3"/>
      <c r="D279" s="3"/>
      <c r="E279" s="3"/>
      <c r="F279" s="3"/>
    </row>
    <row r="280" spans="1:6">
      <c r="B280" s="85"/>
      <c r="C280" s="3"/>
      <c r="D280" s="3"/>
      <c r="E280" s="3"/>
      <c r="F280" s="3"/>
    </row>
  </sheetData>
  <mergeCells count="1">
    <mergeCell ref="A1:E1"/>
  </mergeCells>
  <phoneticPr fontId="0" type="noConversion"/>
  <printOptions horizontalCentered="1"/>
  <pageMargins left="0.78740157480314965" right="0.23622047244094491" top="0.68" bottom="0.5" header="0.31" footer="0.11"/>
  <pageSetup orientation="landscape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550"/>
  <sheetViews>
    <sheetView showGridLines="0" workbookViewId="0">
      <pane ySplit="2" topLeftCell="A311" activePane="bottomLeft" state="frozen"/>
      <selection pane="bottomLeft" activeCell="A327" sqref="A327"/>
    </sheetView>
  </sheetViews>
  <sheetFormatPr defaultRowHeight="12.75"/>
  <cols>
    <col min="1" max="1" width="5" style="1" bestFit="1" customWidth="1"/>
    <col min="2" max="2" width="2" style="4" bestFit="1" customWidth="1"/>
    <col min="3" max="3" width="23.7109375" bestFit="1" customWidth="1"/>
    <col min="4" max="4" width="30.140625" bestFit="1" customWidth="1"/>
    <col min="5" max="5" width="33.28515625" bestFit="1" customWidth="1"/>
  </cols>
  <sheetData>
    <row r="1" spans="1:5">
      <c r="A1" s="123" t="s">
        <v>312</v>
      </c>
      <c r="B1" s="124"/>
      <c r="C1" s="124"/>
      <c r="D1" s="124"/>
      <c r="E1" s="124"/>
    </row>
    <row r="2" spans="1:5">
      <c r="C2" s="50" t="s">
        <v>224</v>
      </c>
      <c r="D2" s="109" t="s">
        <v>223</v>
      </c>
      <c r="E2" s="110" t="s">
        <v>222</v>
      </c>
    </row>
    <row r="3" spans="1:5" s="2" customFormat="1">
      <c r="A3" s="8">
        <v>1998</v>
      </c>
      <c r="B3" s="20">
        <v>1</v>
      </c>
      <c r="C3" s="49" t="s">
        <v>67</v>
      </c>
      <c r="D3" s="107" t="s">
        <v>68</v>
      </c>
      <c r="E3" s="111" t="s">
        <v>70</v>
      </c>
    </row>
    <row r="4" spans="1:5" s="2" customFormat="1">
      <c r="A4" s="9"/>
      <c r="B4" s="21"/>
      <c r="C4" s="48" t="s">
        <v>15</v>
      </c>
      <c r="D4" s="108" t="s">
        <v>69</v>
      </c>
      <c r="E4" s="112" t="s">
        <v>15</v>
      </c>
    </row>
    <row r="5" spans="1:5" s="2" customFormat="1">
      <c r="A5" s="18"/>
      <c r="B5" s="20">
        <v>2</v>
      </c>
      <c r="C5" s="6" t="s">
        <v>54</v>
      </c>
      <c r="D5" s="6" t="s">
        <v>40</v>
      </c>
      <c r="E5" s="11" t="s">
        <v>23</v>
      </c>
    </row>
    <row r="6" spans="1:5" s="2" customFormat="1">
      <c r="A6" s="18"/>
      <c r="B6" s="21"/>
      <c r="C6" s="7" t="s">
        <v>34</v>
      </c>
      <c r="D6" s="7" t="s">
        <v>82</v>
      </c>
      <c r="E6" s="12" t="s">
        <v>54</v>
      </c>
    </row>
    <row r="7" spans="1:5" s="2" customFormat="1">
      <c r="A7" s="18"/>
      <c r="B7" s="20">
        <v>3</v>
      </c>
      <c r="C7" s="6" t="s">
        <v>146</v>
      </c>
      <c r="D7" s="6" t="s">
        <v>237</v>
      </c>
      <c r="E7" s="11" t="s">
        <v>246</v>
      </c>
    </row>
    <row r="8" spans="1:5" s="2" customFormat="1">
      <c r="A8" s="18"/>
      <c r="B8" s="22"/>
      <c r="C8" s="7" t="s">
        <v>57</v>
      </c>
      <c r="D8" s="7" t="s">
        <v>80</v>
      </c>
      <c r="E8" s="12" t="s">
        <v>245</v>
      </c>
    </row>
    <row r="9" spans="1:5" s="2" customFormat="1">
      <c r="A9" s="18"/>
      <c r="B9" s="22"/>
      <c r="C9" s="6" t="s">
        <v>234</v>
      </c>
      <c r="D9" s="6" t="s">
        <v>371</v>
      </c>
      <c r="E9" s="11" t="s">
        <v>126</v>
      </c>
    </row>
    <row r="10" spans="1:5" s="2" customFormat="1">
      <c r="A10" s="18"/>
      <c r="B10" s="21"/>
      <c r="C10" s="7" t="s">
        <v>420</v>
      </c>
      <c r="D10" s="7" t="s">
        <v>238</v>
      </c>
      <c r="E10" s="12" t="s">
        <v>24</v>
      </c>
    </row>
    <row r="11" spans="1:5" s="2" customFormat="1">
      <c r="A11" s="18"/>
      <c r="B11" s="20">
        <v>5</v>
      </c>
      <c r="C11" s="11" t="s">
        <v>467</v>
      </c>
      <c r="D11" s="24"/>
      <c r="E11" s="11" t="s">
        <v>468</v>
      </c>
    </row>
    <row r="12" spans="1:5" s="2" customFormat="1">
      <c r="A12" s="18"/>
      <c r="B12" s="22"/>
      <c r="C12" s="12" t="s">
        <v>360</v>
      </c>
      <c r="D12" s="24"/>
      <c r="E12" s="12" t="s">
        <v>89</v>
      </c>
    </row>
    <row r="13" spans="1:5" s="2" customFormat="1">
      <c r="A13" s="18"/>
      <c r="B13" s="22"/>
      <c r="C13" s="11" t="s">
        <v>1941</v>
      </c>
      <c r="D13" s="24"/>
      <c r="E13" s="11" t="s">
        <v>470</v>
      </c>
    </row>
    <row r="14" spans="1:5" s="2" customFormat="1">
      <c r="A14" s="18"/>
      <c r="B14" s="22"/>
      <c r="C14" s="12" t="s">
        <v>466</v>
      </c>
      <c r="D14" s="24"/>
      <c r="E14" s="12" t="s">
        <v>40</v>
      </c>
    </row>
    <row r="15" spans="1:5" s="2" customFormat="1">
      <c r="A15" s="18"/>
      <c r="B15" s="22"/>
      <c r="C15" s="11" t="s">
        <v>89</v>
      </c>
      <c r="D15" s="24"/>
      <c r="E15" s="11" t="s">
        <v>469</v>
      </c>
    </row>
    <row r="16" spans="1:5" s="2" customFormat="1">
      <c r="A16" s="18"/>
      <c r="B16" s="22"/>
      <c r="C16" s="12" t="s">
        <v>123</v>
      </c>
      <c r="D16" s="24"/>
      <c r="E16" s="12" t="s">
        <v>16</v>
      </c>
    </row>
    <row r="17" spans="1:5" s="2" customFormat="1">
      <c r="A17" s="18"/>
      <c r="B17" s="22"/>
      <c r="C17" s="11" t="s">
        <v>58</v>
      </c>
      <c r="D17" s="24"/>
      <c r="E17" s="11" t="s">
        <v>82</v>
      </c>
    </row>
    <row r="18" spans="1:5" s="2" customFormat="1">
      <c r="A18" s="18"/>
      <c r="B18" s="21"/>
      <c r="C18" s="12" t="s">
        <v>229</v>
      </c>
      <c r="D18" s="24"/>
      <c r="E18" s="12" t="s">
        <v>73</v>
      </c>
    </row>
    <row r="19" spans="1:5" s="2" customFormat="1">
      <c r="A19" s="8">
        <v>1999</v>
      </c>
      <c r="B19" s="20">
        <v>1</v>
      </c>
      <c r="C19" s="49" t="s">
        <v>89</v>
      </c>
      <c r="D19" s="107" t="s">
        <v>310</v>
      </c>
      <c r="E19" s="111" t="s">
        <v>23</v>
      </c>
    </row>
    <row r="20" spans="1:5" s="2" customFormat="1">
      <c r="A20" s="9"/>
      <c r="B20" s="21"/>
      <c r="C20" s="48" t="s">
        <v>24</v>
      </c>
      <c r="D20" s="108" t="s">
        <v>92</v>
      </c>
      <c r="E20" s="112" t="s">
        <v>54</v>
      </c>
    </row>
    <row r="21" spans="1:5" s="2" customFormat="1">
      <c r="A21" s="18"/>
      <c r="B21" s="20">
        <v>2</v>
      </c>
      <c r="C21" s="6" t="s">
        <v>57</v>
      </c>
      <c r="D21" s="6" t="s">
        <v>93</v>
      </c>
      <c r="E21" s="11" t="s">
        <v>84</v>
      </c>
    </row>
    <row r="22" spans="1:5" s="2" customFormat="1">
      <c r="A22" s="18"/>
      <c r="B22" s="21"/>
      <c r="C22" s="7" t="s">
        <v>90</v>
      </c>
      <c r="D22" s="7" t="s">
        <v>94</v>
      </c>
      <c r="E22" s="12" t="s">
        <v>85</v>
      </c>
    </row>
    <row r="23" spans="1:5" s="2" customFormat="1">
      <c r="A23" s="18"/>
      <c r="B23" s="20">
        <v>3</v>
      </c>
      <c r="C23" s="6" t="s">
        <v>123</v>
      </c>
      <c r="D23" s="6" t="s">
        <v>95</v>
      </c>
      <c r="E23" s="11" t="s">
        <v>86</v>
      </c>
    </row>
    <row r="24" spans="1:5" s="2" customFormat="1">
      <c r="A24" s="18"/>
      <c r="B24" s="22"/>
      <c r="C24" s="7" t="s">
        <v>56</v>
      </c>
      <c r="D24" s="7" t="s">
        <v>68</v>
      </c>
      <c r="E24" s="12" t="s">
        <v>87</v>
      </c>
    </row>
    <row r="25" spans="1:5" s="2" customFormat="1">
      <c r="A25" s="18"/>
      <c r="B25" s="22"/>
      <c r="C25" s="11" t="s">
        <v>1941</v>
      </c>
      <c r="D25" s="6" t="s">
        <v>96</v>
      </c>
      <c r="E25" s="11" t="s">
        <v>82</v>
      </c>
    </row>
    <row r="26" spans="1:5" s="2" customFormat="1">
      <c r="A26" s="18"/>
      <c r="B26" s="21"/>
      <c r="C26" s="7" t="s">
        <v>91</v>
      </c>
      <c r="D26" s="7" t="s">
        <v>97</v>
      </c>
      <c r="E26" s="12" t="s">
        <v>73</v>
      </c>
    </row>
    <row r="27" spans="1:5" s="2" customFormat="1">
      <c r="A27" s="8">
        <v>2000</v>
      </c>
      <c r="B27" s="20">
        <v>1</v>
      </c>
      <c r="C27" s="49" t="s">
        <v>1931</v>
      </c>
      <c r="D27" s="107" t="s">
        <v>103</v>
      </c>
      <c r="E27" s="111" t="s">
        <v>7</v>
      </c>
    </row>
    <row r="28" spans="1:5" s="2" customFormat="1">
      <c r="A28" s="9"/>
      <c r="B28" s="21"/>
      <c r="C28" s="48" t="s">
        <v>57</v>
      </c>
      <c r="D28" s="108" t="s">
        <v>109</v>
      </c>
      <c r="E28" s="112" t="s">
        <v>1931</v>
      </c>
    </row>
    <row r="29" spans="1:5" s="2" customFormat="1">
      <c r="A29" s="18"/>
      <c r="B29" s="20">
        <v>2</v>
      </c>
      <c r="C29" s="11" t="s">
        <v>2045</v>
      </c>
      <c r="D29" s="6" t="s">
        <v>106</v>
      </c>
      <c r="E29" s="11" t="s">
        <v>23</v>
      </c>
    </row>
    <row r="30" spans="1:5" s="2" customFormat="1">
      <c r="A30" s="18"/>
      <c r="B30" s="21"/>
      <c r="C30" s="7" t="s">
        <v>108</v>
      </c>
      <c r="D30" s="7" t="s">
        <v>104</v>
      </c>
      <c r="E30" s="12" t="s">
        <v>54</v>
      </c>
    </row>
    <row r="31" spans="1:5" s="2" customFormat="1">
      <c r="A31" s="18"/>
      <c r="B31" s="20">
        <v>3</v>
      </c>
      <c r="C31" s="6" t="s">
        <v>67</v>
      </c>
      <c r="D31" s="6" t="s">
        <v>93</v>
      </c>
      <c r="E31" s="11" t="s">
        <v>70</v>
      </c>
    </row>
    <row r="32" spans="1:5" s="2" customFormat="1">
      <c r="A32" s="18"/>
      <c r="B32" s="22"/>
      <c r="C32" s="7" t="s">
        <v>15</v>
      </c>
      <c r="D32" s="7" t="s">
        <v>110</v>
      </c>
      <c r="E32" s="12" t="s">
        <v>15</v>
      </c>
    </row>
    <row r="33" spans="1:5" s="2" customFormat="1">
      <c r="A33" s="18"/>
      <c r="B33" s="22"/>
      <c r="C33" s="6" t="s">
        <v>235</v>
      </c>
      <c r="D33" s="6" t="s">
        <v>239</v>
      </c>
      <c r="E33" s="11" t="s">
        <v>84</v>
      </c>
    </row>
    <row r="34" spans="1:5" s="2" customFormat="1">
      <c r="A34" s="18"/>
      <c r="B34" s="21"/>
      <c r="C34" s="7" t="s">
        <v>236</v>
      </c>
      <c r="D34" s="7" t="s">
        <v>170</v>
      </c>
      <c r="E34" s="12" t="s">
        <v>85</v>
      </c>
    </row>
    <row r="35" spans="1:5" s="2" customFormat="1">
      <c r="A35" s="8">
        <v>2001</v>
      </c>
      <c r="B35" s="20">
        <v>1</v>
      </c>
      <c r="C35" s="49" t="s">
        <v>2042</v>
      </c>
      <c r="D35" s="107" t="s">
        <v>122</v>
      </c>
      <c r="E35" s="111" t="s">
        <v>7</v>
      </c>
    </row>
    <row r="36" spans="1:5" s="2" customFormat="1">
      <c r="A36" s="9"/>
      <c r="B36" s="21"/>
      <c r="C36" s="48" t="s">
        <v>1953</v>
      </c>
      <c r="D36" s="108" t="s">
        <v>19</v>
      </c>
      <c r="E36" s="112" t="s">
        <v>1931</v>
      </c>
    </row>
    <row r="37" spans="1:5" s="2" customFormat="1">
      <c r="A37" s="18"/>
      <c r="B37" s="20">
        <v>2</v>
      </c>
      <c r="C37" s="11" t="s">
        <v>1931</v>
      </c>
      <c r="D37" s="6" t="s">
        <v>95</v>
      </c>
      <c r="E37" s="11" t="s">
        <v>124</v>
      </c>
    </row>
    <row r="38" spans="1:5" s="2" customFormat="1">
      <c r="A38" s="18"/>
      <c r="B38" s="21"/>
      <c r="C38" s="7" t="s">
        <v>57</v>
      </c>
      <c r="D38" s="7" t="s">
        <v>69</v>
      </c>
      <c r="E38" s="12" t="s">
        <v>754</v>
      </c>
    </row>
    <row r="39" spans="1:5" s="2" customFormat="1">
      <c r="A39" s="18"/>
      <c r="B39" s="20">
        <v>3</v>
      </c>
      <c r="C39" s="6" t="s">
        <v>103</v>
      </c>
      <c r="D39" s="6" t="s">
        <v>115</v>
      </c>
      <c r="E39" s="11" t="s">
        <v>126</v>
      </c>
    </row>
    <row r="40" spans="1:5" s="2" customFormat="1">
      <c r="A40" s="18"/>
      <c r="B40" s="22"/>
      <c r="C40" s="7" t="s">
        <v>123</v>
      </c>
      <c r="D40" s="7" t="s">
        <v>240</v>
      </c>
      <c r="E40" s="12" t="s">
        <v>24</v>
      </c>
    </row>
    <row r="41" spans="1:5" s="2" customFormat="1">
      <c r="A41" s="18"/>
      <c r="B41" s="22"/>
      <c r="C41" s="11" t="s">
        <v>2045</v>
      </c>
      <c r="D41" s="6" t="s">
        <v>205</v>
      </c>
      <c r="E41" s="11" t="s">
        <v>247</v>
      </c>
    </row>
    <row r="42" spans="1:5" s="2" customFormat="1">
      <c r="A42" s="18"/>
      <c r="B42" s="21"/>
      <c r="C42" s="7" t="s">
        <v>108</v>
      </c>
      <c r="D42" s="7" t="s">
        <v>241</v>
      </c>
      <c r="E42" s="12" t="s">
        <v>420</v>
      </c>
    </row>
    <row r="43" spans="1:5" s="2" customFormat="1">
      <c r="A43" s="8">
        <v>2002</v>
      </c>
      <c r="B43" s="20">
        <v>1</v>
      </c>
      <c r="C43" s="49" t="s">
        <v>2042</v>
      </c>
      <c r="D43" s="107" t="s">
        <v>142</v>
      </c>
      <c r="E43" s="111" t="s">
        <v>23</v>
      </c>
    </row>
    <row r="44" spans="1:5" s="2" customFormat="1">
      <c r="A44" s="9"/>
      <c r="B44" s="21"/>
      <c r="C44" s="48" t="s">
        <v>25</v>
      </c>
      <c r="D44" s="108" t="s">
        <v>39</v>
      </c>
      <c r="E44" s="112" t="s">
        <v>2042</v>
      </c>
    </row>
    <row r="45" spans="1:5" s="2" customFormat="1">
      <c r="A45" s="18"/>
      <c r="B45" s="20">
        <v>2</v>
      </c>
      <c r="C45" s="11" t="s">
        <v>1931</v>
      </c>
      <c r="D45" s="6" t="s">
        <v>130</v>
      </c>
      <c r="E45" s="11" t="s">
        <v>1954</v>
      </c>
    </row>
    <row r="46" spans="1:5" s="2" customFormat="1">
      <c r="A46" s="18"/>
      <c r="B46" s="21"/>
      <c r="C46" s="7" t="s">
        <v>57</v>
      </c>
      <c r="D46" s="7" t="s">
        <v>129</v>
      </c>
      <c r="E46" s="12" t="s">
        <v>1931</v>
      </c>
    </row>
    <row r="47" spans="1:5" s="2" customFormat="1">
      <c r="A47" s="18"/>
      <c r="B47" s="20">
        <v>3</v>
      </c>
      <c r="C47" s="6" t="s">
        <v>420</v>
      </c>
      <c r="D47" s="6" t="s">
        <v>143</v>
      </c>
      <c r="E47" s="11" t="s">
        <v>126</v>
      </c>
    </row>
    <row r="48" spans="1:5" s="2" customFormat="1">
      <c r="A48" s="18"/>
      <c r="B48" s="22"/>
      <c r="C48" s="7" t="s">
        <v>36</v>
      </c>
      <c r="D48" s="7" t="s">
        <v>137</v>
      </c>
      <c r="E48" s="12" t="s">
        <v>24</v>
      </c>
    </row>
    <row r="49" spans="1:5" s="2" customFormat="1">
      <c r="A49" s="18"/>
      <c r="B49" s="22"/>
      <c r="C49" s="6" t="s">
        <v>30</v>
      </c>
      <c r="D49" s="6" t="s">
        <v>242</v>
      </c>
      <c r="E49" s="11" t="s">
        <v>70</v>
      </c>
    </row>
    <row r="50" spans="1:5" s="2" customFormat="1">
      <c r="A50" s="18"/>
      <c r="B50" s="21"/>
      <c r="C50" s="7" t="s">
        <v>31</v>
      </c>
      <c r="D50" s="7" t="s">
        <v>144</v>
      </c>
      <c r="E50" s="12" t="s">
        <v>145</v>
      </c>
    </row>
    <row r="51" spans="1:5" s="2" customFormat="1">
      <c r="A51" s="18"/>
      <c r="B51" s="20">
        <v>5</v>
      </c>
      <c r="C51" s="6" t="s">
        <v>40</v>
      </c>
      <c r="D51" s="6" t="s">
        <v>570</v>
      </c>
      <c r="E51" s="11" t="s">
        <v>2077</v>
      </c>
    </row>
    <row r="52" spans="1:5" s="2" customFormat="1">
      <c r="A52" s="18"/>
      <c r="B52" s="22"/>
      <c r="C52" s="7" t="s">
        <v>16</v>
      </c>
      <c r="D52" s="7" t="s">
        <v>118</v>
      </c>
      <c r="E52" s="7" t="s">
        <v>572</v>
      </c>
    </row>
    <row r="53" spans="1:5" s="2" customFormat="1">
      <c r="A53" s="18"/>
      <c r="B53" s="22"/>
      <c r="C53" s="6" t="s">
        <v>357</v>
      </c>
      <c r="D53" s="6" t="s">
        <v>95</v>
      </c>
      <c r="E53" s="6" t="s">
        <v>187</v>
      </c>
    </row>
    <row r="54" spans="1:5" s="2" customFormat="1">
      <c r="A54" s="18"/>
      <c r="B54" s="22"/>
      <c r="C54" s="7" t="s">
        <v>250</v>
      </c>
      <c r="D54" s="7" t="s">
        <v>69</v>
      </c>
      <c r="E54" s="7" t="s">
        <v>80</v>
      </c>
    </row>
    <row r="55" spans="1:5" s="2" customFormat="1">
      <c r="A55" s="18"/>
      <c r="B55" s="22"/>
      <c r="C55" s="6" t="s">
        <v>94</v>
      </c>
      <c r="D55" s="6" t="s">
        <v>571</v>
      </c>
      <c r="E55" s="6" t="s">
        <v>82</v>
      </c>
    </row>
    <row r="56" spans="1:5" s="2" customFormat="1">
      <c r="A56" s="18"/>
      <c r="B56" s="22"/>
      <c r="C56" s="7" t="s">
        <v>569</v>
      </c>
      <c r="D56" s="7" t="s">
        <v>64</v>
      </c>
      <c r="E56" s="7" t="s">
        <v>73</v>
      </c>
    </row>
    <row r="57" spans="1:5" s="2" customFormat="1">
      <c r="A57" s="18"/>
      <c r="B57" s="22"/>
      <c r="C57" s="6" t="s">
        <v>146</v>
      </c>
      <c r="D57" s="6" t="s">
        <v>96</v>
      </c>
      <c r="E57" s="6" t="s">
        <v>246</v>
      </c>
    </row>
    <row r="58" spans="1:5" s="2" customFormat="1">
      <c r="A58" s="18"/>
      <c r="B58" s="21"/>
      <c r="C58" s="12" t="s">
        <v>1954</v>
      </c>
      <c r="D58" s="7" t="s">
        <v>97</v>
      </c>
      <c r="E58" s="7" t="s">
        <v>173</v>
      </c>
    </row>
    <row r="59" spans="1:5" s="2" customFormat="1">
      <c r="A59" s="8">
        <v>2003</v>
      </c>
      <c r="B59" s="20">
        <v>1</v>
      </c>
      <c r="C59" s="49" t="s">
        <v>1978</v>
      </c>
      <c r="D59" s="107" t="s">
        <v>243</v>
      </c>
      <c r="E59" s="111" t="s">
        <v>1954</v>
      </c>
    </row>
    <row r="60" spans="1:5" s="2" customFormat="1">
      <c r="A60" s="9"/>
      <c r="B60" s="21"/>
      <c r="C60" s="48" t="s">
        <v>1953</v>
      </c>
      <c r="D60" s="108" t="s">
        <v>1970</v>
      </c>
      <c r="E60" s="112" t="s">
        <v>1931</v>
      </c>
    </row>
    <row r="61" spans="1:5" s="2" customFormat="1">
      <c r="A61" s="18"/>
      <c r="B61" s="20">
        <v>2</v>
      </c>
      <c r="C61" s="6" t="s">
        <v>141</v>
      </c>
      <c r="D61" s="6" t="s">
        <v>173</v>
      </c>
      <c r="E61" s="11" t="s">
        <v>55</v>
      </c>
    </row>
    <row r="62" spans="1:5" s="2" customFormat="1">
      <c r="A62" s="18"/>
      <c r="B62" s="21"/>
      <c r="C62" s="7" t="s">
        <v>36</v>
      </c>
      <c r="D62" s="7" t="s">
        <v>170</v>
      </c>
      <c r="E62" s="12" t="s">
        <v>56</v>
      </c>
    </row>
    <row r="63" spans="1:5" s="2" customFormat="1">
      <c r="A63" s="18"/>
      <c r="B63" s="20">
        <v>3</v>
      </c>
      <c r="C63" s="11" t="s">
        <v>2045</v>
      </c>
      <c r="D63" s="6" t="s">
        <v>143</v>
      </c>
      <c r="E63" s="11" t="s">
        <v>162</v>
      </c>
    </row>
    <row r="64" spans="1:5" s="2" customFormat="1">
      <c r="A64" s="18"/>
      <c r="B64" s="22"/>
      <c r="C64" s="7" t="s">
        <v>108</v>
      </c>
      <c r="D64" s="7" t="s">
        <v>137</v>
      </c>
      <c r="E64" s="12" t="s">
        <v>54</v>
      </c>
    </row>
    <row r="65" spans="1:5" s="2" customFormat="1">
      <c r="A65" s="18"/>
      <c r="B65" s="22"/>
      <c r="C65" s="6" t="s">
        <v>122</v>
      </c>
      <c r="D65" s="6" t="s">
        <v>205</v>
      </c>
      <c r="E65" s="11" t="s">
        <v>1946</v>
      </c>
    </row>
    <row r="66" spans="1:5" s="2" customFormat="1">
      <c r="A66" s="18"/>
      <c r="B66" s="21"/>
      <c r="C66" s="7" t="s">
        <v>113</v>
      </c>
      <c r="D66" s="7" t="s">
        <v>244</v>
      </c>
      <c r="E66" s="7" t="s">
        <v>21</v>
      </c>
    </row>
    <row r="67" spans="1:5" s="2" customFormat="1">
      <c r="A67" s="8">
        <v>2004</v>
      </c>
      <c r="B67" s="20">
        <v>1</v>
      </c>
      <c r="C67" s="49" t="s">
        <v>1937</v>
      </c>
      <c r="D67" s="107" t="s">
        <v>50</v>
      </c>
      <c r="E67" s="111" t="s">
        <v>162</v>
      </c>
    </row>
    <row r="68" spans="1:5" s="2" customFormat="1">
      <c r="A68" s="9"/>
      <c r="B68" s="21"/>
      <c r="C68" s="48" t="s">
        <v>148</v>
      </c>
      <c r="D68" s="108" t="s">
        <v>1970</v>
      </c>
      <c r="E68" s="112" t="s">
        <v>54</v>
      </c>
    </row>
    <row r="69" spans="1:5" s="2" customFormat="1">
      <c r="A69" s="18"/>
      <c r="B69" s="20">
        <v>2</v>
      </c>
      <c r="C69" s="6" t="s">
        <v>30</v>
      </c>
      <c r="D69" s="6" t="s">
        <v>51</v>
      </c>
      <c r="E69" s="11" t="s">
        <v>1954</v>
      </c>
    </row>
    <row r="70" spans="1:5" s="2" customFormat="1">
      <c r="A70" s="18"/>
      <c r="B70" s="21"/>
      <c r="C70" s="7" t="s">
        <v>31</v>
      </c>
      <c r="D70" s="7" t="s">
        <v>40</v>
      </c>
      <c r="E70" s="12" t="s">
        <v>1931</v>
      </c>
    </row>
    <row r="71" spans="1:5" s="2" customFormat="1">
      <c r="A71" s="18"/>
      <c r="B71" s="20">
        <v>3</v>
      </c>
      <c r="C71" s="6" t="s">
        <v>196</v>
      </c>
      <c r="D71" s="6" t="s">
        <v>52</v>
      </c>
      <c r="E71" s="11" t="s">
        <v>55</v>
      </c>
    </row>
    <row r="72" spans="1:5" s="2" customFormat="1">
      <c r="A72" s="18"/>
      <c r="B72" s="22"/>
      <c r="C72" s="7" t="s">
        <v>39</v>
      </c>
      <c r="D72" s="7" t="s">
        <v>53</v>
      </c>
      <c r="E72" s="12" t="s">
        <v>56</v>
      </c>
    </row>
    <row r="73" spans="1:5" s="2" customFormat="1">
      <c r="A73" s="18"/>
      <c r="B73" s="22"/>
      <c r="C73" s="6" t="s">
        <v>49</v>
      </c>
      <c r="D73" s="6" t="s">
        <v>98</v>
      </c>
      <c r="E73" s="11" t="s">
        <v>23</v>
      </c>
    </row>
    <row r="74" spans="1:5" s="2" customFormat="1">
      <c r="A74" s="18"/>
      <c r="B74" s="21"/>
      <c r="C74" s="12" t="s">
        <v>2042</v>
      </c>
      <c r="D74" s="7" t="s">
        <v>160</v>
      </c>
      <c r="E74" s="12" t="s">
        <v>25</v>
      </c>
    </row>
    <row r="75" spans="1:5" s="2" customFormat="1">
      <c r="A75" s="8">
        <v>2005</v>
      </c>
      <c r="B75" s="20">
        <v>1</v>
      </c>
      <c r="C75" s="49" t="s">
        <v>2042</v>
      </c>
      <c r="D75" s="107" t="s">
        <v>26</v>
      </c>
      <c r="E75" s="111" t="s">
        <v>1947</v>
      </c>
    </row>
    <row r="76" spans="1:5" s="2" customFormat="1">
      <c r="A76" s="9"/>
      <c r="B76" s="21"/>
      <c r="C76" s="48" t="s">
        <v>1931</v>
      </c>
      <c r="D76" s="108" t="s">
        <v>73</v>
      </c>
      <c r="E76" s="112" t="s">
        <v>25</v>
      </c>
    </row>
    <row r="77" spans="1:5" s="2" customFormat="1">
      <c r="A77" s="18"/>
      <c r="B77" s="20">
        <v>2</v>
      </c>
      <c r="C77" s="6" t="s">
        <v>30</v>
      </c>
      <c r="D77" s="11" t="s">
        <v>1976</v>
      </c>
      <c r="E77" s="11" t="s">
        <v>2077</v>
      </c>
    </row>
    <row r="78" spans="1:5" s="2" customFormat="1">
      <c r="A78" s="18"/>
      <c r="B78" s="21"/>
      <c r="C78" s="7" t="s">
        <v>31</v>
      </c>
      <c r="D78" s="7" t="s">
        <v>28</v>
      </c>
      <c r="E78" s="12" t="s">
        <v>22</v>
      </c>
    </row>
    <row r="79" spans="1:5" s="2" customFormat="1">
      <c r="A79" s="18"/>
      <c r="B79" s="20">
        <v>3</v>
      </c>
      <c r="C79" s="11" t="s">
        <v>1941</v>
      </c>
      <c r="D79" s="6" t="s">
        <v>127</v>
      </c>
      <c r="E79" s="11" t="s">
        <v>126</v>
      </c>
    </row>
    <row r="80" spans="1:5" s="2" customFormat="1">
      <c r="A80" s="18"/>
      <c r="B80" s="22"/>
      <c r="C80" s="7" t="s">
        <v>33</v>
      </c>
      <c r="D80" s="7" t="s">
        <v>128</v>
      </c>
      <c r="E80" s="12" t="s">
        <v>24</v>
      </c>
    </row>
    <row r="81" spans="1:5" s="2" customFormat="1">
      <c r="A81" s="18"/>
      <c r="B81" s="22"/>
      <c r="C81" s="11" t="s">
        <v>1978</v>
      </c>
      <c r="D81" s="6" t="s">
        <v>129</v>
      </c>
      <c r="E81" s="11" t="s">
        <v>162</v>
      </c>
    </row>
    <row r="82" spans="1:5" s="2" customFormat="1">
      <c r="A82" s="18"/>
      <c r="B82" s="21"/>
      <c r="C82" s="12" t="s">
        <v>1981</v>
      </c>
      <c r="D82" s="7" t="s">
        <v>130</v>
      </c>
      <c r="E82" s="12" t="s">
        <v>1931</v>
      </c>
    </row>
    <row r="83" spans="1:5" s="2" customFormat="1">
      <c r="A83" s="18"/>
      <c r="B83" s="20">
        <v>5</v>
      </c>
      <c r="C83" s="6" t="s">
        <v>200</v>
      </c>
      <c r="D83" s="6" t="s">
        <v>21</v>
      </c>
      <c r="E83" s="11" t="s">
        <v>1954</v>
      </c>
    </row>
    <row r="84" spans="1:5" s="2" customFormat="1">
      <c r="A84" s="18"/>
      <c r="B84" s="22"/>
      <c r="C84" s="7" t="s">
        <v>121</v>
      </c>
      <c r="D84" s="7" t="s">
        <v>98</v>
      </c>
      <c r="E84" s="7" t="s">
        <v>154</v>
      </c>
    </row>
    <row r="85" spans="1:5" s="2" customFormat="1">
      <c r="A85" s="18"/>
      <c r="B85" s="22"/>
      <c r="C85" s="6" t="s">
        <v>154</v>
      </c>
      <c r="D85" s="6" t="s">
        <v>68</v>
      </c>
      <c r="E85" s="11" t="s">
        <v>70</v>
      </c>
    </row>
    <row r="86" spans="1:5" s="2" customFormat="1">
      <c r="A86" s="18"/>
      <c r="B86" s="22"/>
      <c r="C86" s="7" t="s">
        <v>38</v>
      </c>
      <c r="D86" s="7" t="s">
        <v>22</v>
      </c>
      <c r="E86" s="7" t="s">
        <v>145</v>
      </c>
    </row>
    <row r="87" spans="1:5" s="2" customFormat="1">
      <c r="A87" s="18"/>
      <c r="B87" s="22"/>
      <c r="C87" s="6" t="s">
        <v>378</v>
      </c>
      <c r="D87" s="6" t="s">
        <v>591</v>
      </c>
      <c r="E87" s="6" t="s">
        <v>187</v>
      </c>
    </row>
    <row r="88" spans="1:5" s="2" customFormat="1">
      <c r="A88" s="18"/>
      <c r="B88" s="22"/>
      <c r="C88" s="7" t="s">
        <v>147</v>
      </c>
      <c r="D88" s="7" t="s">
        <v>330</v>
      </c>
      <c r="E88" s="7" t="s">
        <v>80</v>
      </c>
    </row>
    <row r="89" spans="1:5" s="2" customFormat="1">
      <c r="A89" s="18"/>
      <c r="B89" s="22"/>
      <c r="C89" s="6" t="s">
        <v>56</v>
      </c>
      <c r="D89" s="6" t="s">
        <v>144</v>
      </c>
      <c r="E89" s="6" t="s">
        <v>84</v>
      </c>
    </row>
    <row r="90" spans="1:5" s="2" customFormat="1">
      <c r="A90" s="18"/>
      <c r="B90" s="21"/>
      <c r="C90" s="7" t="s">
        <v>590</v>
      </c>
      <c r="D90" s="7" t="s">
        <v>170</v>
      </c>
      <c r="E90" s="7" t="s">
        <v>85</v>
      </c>
    </row>
    <row r="91" spans="1:5" s="2" customFormat="1">
      <c r="A91" s="8">
        <v>2006</v>
      </c>
      <c r="B91" s="19">
        <v>1</v>
      </c>
      <c r="C91" s="49" t="s">
        <v>34</v>
      </c>
      <c r="D91" s="107" t="s">
        <v>26</v>
      </c>
      <c r="E91" s="111" t="s">
        <v>23</v>
      </c>
    </row>
    <row r="92" spans="1:5" s="2" customFormat="1">
      <c r="A92" s="9"/>
      <c r="B92" s="21"/>
      <c r="C92" s="48" t="s">
        <v>15</v>
      </c>
      <c r="D92" s="108" t="s">
        <v>73</v>
      </c>
      <c r="E92" s="112" t="s">
        <v>25</v>
      </c>
    </row>
    <row r="93" spans="1:5" s="2" customFormat="1">
      <c r="A93" s="18"/>
      <c r="B93" s="20">
        <v>2</v>
      </c>
      <c r="C93" s="11" t="s">
        <v>2041</v>
      </c>
      <c r="D93" s="6" t="s">
        <v>172</v>
      </c>
      <c r="E93" s="11" t="s">
        <v>7</v>
      </c>
    </row>
    <row r="94" spans="1:5" s="2" customFormat="1">
      <c r="A94" s="18"/>
      <c r="B94" s="21"/>
      <c r="C94" s="7" t="s">
        <v>146</v>
      </c>
      <c r="D94" s="7" t="s">
        <v>50</v>
      </c>
      <c r="E94" s="12" t="s">
        <v>57</v>
      </c>
    </row>
    <row r="95" spans="1:5" s="2" customFormat="1">
      <c r="A95" s="18"/>
      <c r="B95" s="20">
        <v>3</v>
      </c>
      <c r="C95" s="11" t="s">
        <v>1931</v>
      </c>
      <c r="D95" s="6" t="s">
        <v>170</v>
      </c>
      <c r="E95" s="11" t="s">
        <v>162</v>
      </c>
    </row>
    <row r="96" spans="1:5" s="2" customFormat="1">
      <c r="A96" s="18"/>
      <c r="B96" s="22"/>
      <c r="C96" s="7" t="s">
        <v>57</v>
      </c>
      <c r="D96" s="7" t="s">
        <v>173</v>
      </c>
      <c r="E96" s="12" t="s">
        <v>1931</v>
      </c>
    </row>
    <row r="97" spans="1:5" s="2" customFormat="1">
      <c r="A97" s="18"/>
      <c r="B97" s="22"/>
      <c r="C97" s="6" t="s">
        <v>147</v>
      </c>
      <c r="D97" s="6" t="s">
        <v>174</v>
      </c>
      <c r="E97" s="11" t="s">
        <v>55</v>
      </c>
    </row>
    <row r="98" spans="1:5" s="2" customFormat="1">
      <c r="A98" s="18"/>
      <c r="B98" s="21"/>
      <c r="C98" s="7" t="s">
        <v>14</v>
      </c>
      <c r="D98" s="7" t="s">
        <v>165</v>
      </c>
      <c r="E98" s="12" t="s">
        <v>56</v>
      </c>
    </row>
    <row r="99" spans="1:5" s="2" customFormat="1">
      <c r="A99" s="18"/>
      <c r="B99" s="20">
        <v>5</v>
      </c>
      <c r="C99" s="6" t="s">
        <v>235</v>
      </c>
      <c r="D99" s="6" t="s">
        <v>194</v>
      </c>
      <c r="E99" s="6" t="s">
        <v>163</v>
      </c>
    </row>
    <row r="100" spans="1:5" s="2" customFormat="1">
      <c r="A100" s="18"/>
      <c r="B100" s="22"/>
      <c r="C100" s="7" t="s">
        <v>236</v>
      </c>
      <c r="D100" s="7" t="s">
        <v>318</v>
      </c>
      <c r="E100" s="7" t="s">
        <v>37</v>
      </c>
    </row>
    <row r="101" spans="1:5" s="2" customFormat="1">
      <c r="A101" s="18"/>
      <c r="B101" s="22"/>
      <c r="C101" s="6" t="s">
        <v>38</v>
      </c>
      <c r="D101" s="6" t="s">
        <v>128</v>
      </c>
      <c r="E101" s="11" t="s">
        <v>1952</v>
      </c>
    </row>
    <row r="102" spans="1:5" s="2" customFormat="1">
      <c r="A102" s="18"/>
      <c r="B102" s="22"/>
      <c r="C102" s="7" t="s">
        <v>122</v>
      </c>
      <c r="D102" s="7" t="s">
        <v>127</v>
      </c>
      <c r="E102" s="7" t="s">
        <v>406</v>
      </c>
    </row>
    <row r="103" spans="1:5" s="2" customFormat="1">
      <c r="A103" s="18"/>
      <c r="B103" s="22"/>
      <c r="C103" s="6" t="s">
        <v>37</v>
      </c>
      <c r="D103" s="6" t="s">
        <v>68</v>
      </c>
      <c r="E103" s="6" t="s">
        <v>82</v>
      </c>
    </row>
    <row r="104" spans="1:5" s="2" customFormat="1">
      <c r="A104" s="18"/>
      <c r="B104" s="22"/>
      <c r="C104" s="7" t="s">
        <v>144</v>
      </c>
      <c r="D104" s="7" t="s">
        <v>319</v>
      </c>
      <c r="E104" s="7" t="s">
        <v>73</v>
      </c>
    </row>
    <row r="105" spans="1:5" s="2" customFormat="1">
      <c r="A105" s="18"/>
      <c r="B105" s="22"/>
      <c r="C105" s="11" t="s">
        <v>1723</v>
      </c>
      <c r="D105" s="6" t="s">
        <v>303</v>
      </c>
      <c r="E105" s="11" t="s">
        <v>1946</v>
      </c>
    </row>
    <row r="106" spans="1:5" s="2" customFormat="1">
      <c r="A106" s="9"/>
      <c r="B106" s="21"/>
      <c r="C106" s="7" t="s">
        <v>47</v>
      </c>
      <c r="D106" s="7" t="s">
        <v>320</v>
      </c>
      <c r="E106" s="7" t="s">
        <v>221</v>
      </c>
    </row>
    <row r="107" spans="1:5" s="2" customFormat="1">
      <c r="A107" s="8">
        <v>2007</v>
      </c>
      <c r="B107" s="19">
        <v>1</v>
      </c>
      <c r="C107" s="49" t="s">
        <v>148</v>
      </c>
      <c r="D107" s="107" t="s">
        <v>19</v>
      </c>
      <c r="E107" s="111" t="s">
        <v>162</v>
      </c>
    </row>
    <row r="108" spans="1:5" s="2" customFormat="1">
      <c r="A108" s="9"/>
      <c r="B108" s="21"/>
      <c r="C108" s="48" t="s">
        <v>149</v>
      </c>
      <c r="D108" s="108" t="s">
        <v>158</v>
      </c>
      <c r="E108" s="112" t="s">
        <v>1931</v>
      </c>
    </row>
    <row r="109" spans="1:5" s="2" customFormat="1">
      <c r="A109" s="18"/>
      <c r="B109" s="20">
        <v>2</v>
      </c>
      <c r="C109" s="6" t="s">
        <v>153</v>
      </c>
      <c r="D109" s="6" t="s">
        <v>88</v>
      </c>
      <c r="E109" s="11" t="s">
        <v>1947</v>
      </c>
    </row>
    <row r="110" spans="1:5" s="2" customFormat="1">
      <c r="A110" s="18"/>
      <c r="B110" s="21"/>
      <c r="C110" s="7" t="s">
        <v>154</v>
      </c>
      <c r="D110" s="7" t="s">
        <v>159</v>
      </c>
      <c r="E110" s="12" t="s">
        <v>25</v>
      </c>
    </row>
    <row r="111" spans="1:5" s="2" customFormat="1">
      <c r="A111" s="18"/>
      <c r="B111" s="20">
        <v>3</v>
      </c>
      <c r="C111" s="6" t="s">
        <v>155</v>
      </c>
      <c r="D111" s="6" t="s">
        <v>303</v>
      </c>
      <c r="E111" s="11" t="s">
        <v>1952</v>
      </c>
    </row>
    <row r="112" spans="1:5" s="2" customFormat="1">
      <c r="A112" s="18"/>
      <c r="B112" s="22"/>
      <c r="C112" s="7" t="s">
        <v>156</v>
      </c>
      <c r="D112" s="7" t="s">
        <v>21</v>
      </c>
      <c r="E112" s="12" t="s">
        <v>108</v>
      </c>
    </row>
    <row r="113" spans="1:5" s="2" customFormat="1">
      <c r="A113" s="18"/>
      <c r="B113" s="22"/>
      <c r="C113" s="11" t="s">
        <v>2042</v>
      </c>
      <c r="D113" s="11" t="s">
        <v>1933</v>
      </c>
      <c r="E113" s="11" t="s">
        <v>163</v>
      </c>
    </row>
    <row r="114" spans="1:5" s="2" customFormat="1">
      <c r="A114" s="18"/>
      <c r="B114" s="21"/>
      <c r="C114" s="7" t="s">
        <v>157</v>
      </c>
      <c r="D114" s="7" t="s">
        <v>194</v>
      </c>
      <c r="E114" s="12" t="s">
        <v>37</v>
      </c>
    </row>
    <row r="115" spans="1:5" s="2" customFormat="1">
      <c r="A115" s="18"/>
      <c r="B115" s="20">
        <v>5</v>
      </c>
      <c r="C115" s="11" t="s">
        <v>145</v>
      </c>
      <c r="D115" s="6" t="s">
        <v>307</v>
      </c>
      <c r="E115" s="6" t="s">
        <v>211</v>
      </c>
    </row>
    <row r="116" spans="1:5" s="2" customFormat="1">
      <c r="A116" s="18"/>
      <c r="B116" s="22"/>
      <c r="C116" s="12" t="s">
        <v>22</v>
      </c>
      <c r="D116" s="7" t="s">
        <v>93</v>
      </c>
      <c r="E116" s="7" t="s">
        <v>19</v>
      </c>
    </row>
    <row r="117" spans="1:5" s="2" customFormat="1">
      <c r="A117" s="18"/>
      <c r="B117" s="22"/>
      <c r="C117" s="11" t="s">
        <v>122</v>
      </c>
      <c r="D117" s="6" t="s">
        <v>82</v>
      </c>
      <c r="E117" s="11" t="s">
        <v>2077</v>
      </c>
    </row>
    <row r="118" spans="1:5" s="2" customFormat="1">
      <c r="A118" s="18"/>
      <c r="B118" s="22"/>
      <c r="C118" s="12" t="s">
        <v>38</v>
      </c>
      <c r="D118" s="7" t="s">
        <v>163</v>
      </c>
      <c r="E118" s="7" t="s">
        <v>22</v>
      </c>
    </row>
    <row r="119" spans="1:5" s="2" customFormat="1">
      <c r="A119" s="18"/>
      <c r="B119" s="22"/>
      <c r="C119" s="11" t="s">
        <v>1723</v>
      </c>
      <c r="D119" s="6" t="s">
        <v>308</v>
      </c>
      <c r="E119" s="6" t="s">
        <v>187</v>
      </c>
    </row>
    <row r="120" spans="1:5" s="2" customFormat="1">
      <c r="A120" s="18"/>
      <c r="B120" s="22"/>
      <c r="C120" s="12" t="s">
        <v>47</v>
      </c>
      <c r="D120" s="7" t="s">
        <v>244</v>
      </c>
      <c r="E120" s="7" t="s">
        <v>43</v>
      </c>
    </row>
    <row r="121" spans="1:5" s="2" customFormat="1">
      <c r="A121" s="18"/>
      <c r="B121" s="22"/>
      <c r="C121" s="11" t="s">
        <v>54</v>
      </c>
      <c r="D121" s="6" t="s">
        <v>309</v>
      </c>
      <c r="E121" s="6" t="s">
        <v>70</v>
      </c>
    </row>
    <row r="122" spans="1:5" s="2" customFormat="1">
      <c r="A122" s="9"/>
      <c r="B122" s="21"/>
      <c r="C122" s="12" t="s">
        <v>197</v>
      </c>
      <c r="D122" s="7" t="s">
        <v>63</v>
      </c>
      <c r="E122" s="7" t="s">
        <v>145</v>
      </c>
    </row>
    <row r="123" spans="1:5" s="2" customFormat="1">
      <c r="A123" s="8">
        <v>2008</v>
      </c>
      <c r="B123" s="20">
        <v>1</v>
      </c>
      <c r="C123" s="49" t="s">
        <v>103</v>
      </c>
      <c r="D123" s="107" t="s">
        <v>205</v>
      </c>
      <c r="E123" s="111" t="s">
        <v>203</v>
      </c>
    </row>
    <row r="124" spans="1:5" s="2" customFormat="1">
      <c r="A124" s="9"/>
      <c r="B124" s="21"/>
      <c r="C124" s="48" t="s">
        <v>2045</v>
      </c>
      <c r="D124" s="108" t="s">
        <v>206</v>
      </c>
      <c r="E124" s="112" t="s">
        <v>210</v>
      </c>
    </row>
    <row r="125" spans="1:5" s="2" customFormat="1">
      <c r="A125" s="18"/>
      <c r="B125" s="20">
        <v>2</v>
      </c>
      <c r="C125" s="6" t="s">
        <v>154</v>
      </c>
      <c r="D125" s="6" t="s">
        <v>207</v>
      </c>
      <c r="E125" s="11" t="s">
        <v>211</v>
      </c>
    </row>
    <row r="126" spans="1:5" s="2" customFormat="1">
      <c r="A126" s="18"/>
      <c r="B126" s="21"/>
      <c r="C126" s="12" t="s">
        <v>1931</v>
      </c>
      <c r="D126" s="7" t="s">
        <v>208</v>
      </c>
      <c r="E126" s="12" t="s">
        <v>12</v>
      </c>
    </row>
    <row r="127" spans="1:5" s="2" customFormat="1">
      <c r="A127" s="18"/>
      <c r="B127" s="20">
        <v>3</v>
      </c>
      <c r="C127" s="6" t="s">
        <v>57</v>
      </c>
      <c r="D127" s="6" t="s">
        <v>209</v>
      </c>
      <c r="E127" s="11" t="s">
        <v>162</v>
      </c>
    </row>
    <row r="128" spans="1:5" s="2" customFormat="1">
      <c r="A128" s="18"/>
      <c r="B128" s="22"/>
      <c r="C128" s="7" t="s">
        <v>197</v>
      </c>
      <c r="D128" s="7" t="s">
        <v>18</v>
      </c>
      <c r="E128" s="12" t="s">
        <v>1931</v>
      </c>
    </row>
    <row r="129" spans="1:5" s="2" customFormat="1">
      <c r="A129" s="18"/>
      <c r="B129" s="22"/>
      <c r="C129" s="6" t="s">
        <v>49</v>
      </c>
      <c r="D129" s="6" t="s">
        <v>283</v>
      </c>
      <c r="E129" s="11" t="s">
        <v>163</v>
      </c>
    </row>
    <row r="130" spans="1:5" s="2" customFormat="1">
      <c r="A130" s="18"/>
      <c r="B130" s="21"/>
      <c r="C130" s="7" t="s">
        <v>34</v>
      </c>
      <c r="D130" s="7" t="s">
        <v>279</v>
      </c>
      <c r="E130" s="12" t="s">
        <v>54</v>
      </c>
    </row>
    <row r="131" spans="1:5" s="2" customFormat="1">
      <c r="A131" s="18"/>
      <c r="B131" s="20">
        <v>5</v>
      </c>
      <c r="C131" s="11" t="s">
        <v>2100</v>
      </c>
      <c r="D131" s="6" t="s">
        <v>281</v>
      </c>
      <c r="E131" s="6" t="s">
        <v>412</v>
      </c>
    </row>
    <row r="132" spans="1:5" s="2" customFormat="1">
      <c r="A132" s="18"/>
      <c r="B132" s="22"/>
      <c r="C132" s="12" t="s">
        <v>2077</v>
      </c>
      <c r="D132" s="7" t="s">
        <v>307</v>
      </c>
      <c r="E132" s="7" t="s">
        <v>413</v>
      </c>
    </row>
    <row r="133" spans="1:5" s="2" customFormat="1">
      <c r="A133" s="18"/>
      <c r="B133" s="22"/>
      <c r="C133" s="6" t="s">
        <v>92</v>
      </c>
      <c r="D133" s="11" t="s">
        <v>1952</v>
      </c>
      <c r="E133" s="6" t="s">
        <v>23</v>
      </c>
    </row>
    <row r="134" spans="1:5" s="2" customFormat="1">
      <c r="A134" s="18"/>
      <c r="B134" s="22"/>
      <c r="C134" s="7" t="s">
        <v>24</v>
      </c>
      <c r="D134" s="7" t="s">
        <v>63</v>
      </c>
      <c r="E134" s="12" t="s">
        <v>2042</v>
      </c>
    </row>
    <row r="135" spans="1:5" s="2" customFormat="1">
      <c r="A135" s="18"/>
      <c r="B135" s="22"/>
      <c r="C135" s="6" t="s">
        <v>304</v>
      </c>
      <c r="D135" s="6" t="s">
        <v>409</v>
      </c>
      <c r="E135" s="6" t="s">
        <v>414</v>
      </c>
    </row>
    <row r="136" spans="1:5" s="2" customFormat="1">
      <c r="A136" s="18"/>
      <c r="B136" s="22"/>
      <c r="C136" s="7" t="s">
        <v>326</v>
      </c>
      <c r="D136" s="7" t="s">
        <v>410</v>
      </c>
      <c r="E136" s="12" t="s">
        <v>2100</v>
      </c>
    </row>
    <row r="137" spans="1:5" s="2" customFormat="1">
      <c r="A137" s="18"/>
      <c r="B137" s="22"/>
      <c r="C137" s="6" t="s">
        <v>146</v>
      </c>
      <c r="D137" s="6" t="s">
        <v>70</v>
      </c>
      <c r="E137" s="6" t="s">
        <v>126</v>
      </c>
    </row>
    <row r="138" spans="1:5" s="2" customFormat="1">
      <c r="A138" s="18"/>
      <c r="B138" s="21"/>
      <c r="C138" s="12" t="s">
        <v>2041</v>
      </c>
      <c r="D138" s="7" t="s">
        <v>411</v>
      </c>
      <c r="E138" s="7" t="s">
        <v>24</v>
      </c>
    </row>
    <row r="139" spans="1:5">
      <c r="A139" s="8">
        <v>2009</v>
      </c>
      <c r="B139" s="20">
        <v>1</v>
      </c>
      <c r="C139" s="49" t="s">
        <v>57</v>
      </c>
      <c r="D139" s="107" t="s">
        <v>253</v>
      </c>
      <c r="E139" s="111" t="s">
        <v>2077</v>
      </c>
    </row>
    <row r="140" spans="1:5">
      <c r="A140" s="9"/>
      <c r="B140" s="21"/>
      <c r="C140" s="48" t="s">
        <v>54</v>
      </c>
      <c r="D140" s="108" t="s">
        <v>122</v>
      </c>
      <c r="E140" s="112" t="s">
        <v>1931</v>
      </c>
    </row>
    <row r="141" spans="1:5">
      <c r="A141" s="18"/>
      <c r="B141" s="20">
        <v>2</v>
      </c>
      <c r="C141" s="6" t="s">
        <v>286</v>
      </c>
      <c r="D141" s="6" t="s">
        <v>288</v>
      </c>
      <c r="E141" s="11" t="s">
        <v>162</v>
      </c>
    </row>
    <row r="142" spans="1:5">
      <c r="A142" s="18"/>
      <c r="B142" s="21"/>
      <c r="C142" s="7" t="s">
        <v>287</v>
      </c>
      <c r="D142" s="7" t="s">
        <v>289</v>
      </c>
      <c r="E142" s="12" t="s">
        <v>154</v>
      </c>
    </row>
    <row r="143" spans="1:5">
      <c r="A143" s="18"/>
      <c r="B143" s="20">
        <v>3</v>
      </c>
      <c r="C143" s="6" t="s">
        <v>37</v>
      </c>
      <c r="D143" s="6" t="s">
        <v>290</v>
      </c>
      <c r="E143" s="11" t="s">
        <v>23</v>
      </c>
    </row>
    <row r="144" spans="1:5">
      <c r="A144" s="18"/>
      <c r="B144" s="22"/>
      <c r="C144" s="7" t="s">
        <v>144</v>
      </c>
      <c r="D144" s="7" t="s">
        <v>291</v>
      </c>
      <c r="E144" s="12" t="s">
        <v>25</v>
      </c>
    </row>
    <row r="145" spans="1:5">
      <c r="A145" s="18"/>
      <c r="B145" s="22"/>
      <c r="C145" s="11" t="s">
        <v>2042</v>
      </c>
      <c r="D145" s="6" t="s">
        <v>130</v>
      </c>
      <c r="E145" s="11" t="s">
        <v>82</v>
      </c>
    </row>
    <row r="146" spans="1:5">
      <c r="A146" s="18"/>
      <c r="B146" s="21"/>
      <c r="C146" s="7" t="s">
        <v>34</v>
      </c>
      <c r="D146" s="7" t="s">
        <v>196</v>
      </c>
      <c r="E146" s="12" t="s">
        <v>73</v>
      </c>
    </row>
    <row r="147" spans="1:5">
      <c r="A147" s="18"/>
      <c r="B147" s="20">
        <v>5</v>
      </c>
      <c r="C147" s="11" t="s">
        <v>433</v>
      </c>
      <c r="D147" s="11" t="s">
        <v>342</v>
      </c>
      <c r="E147" s="11" t="s">
        <v>55</v>
      </c>
    </row>
    <row r="148" spans="1:5">
      <c r="A148" s="18"/>
      <c r="B148" s="22"/>
      <c r="C148" s="12" t="s">
        <v>153</v>
      </c>
      <c r="D148" s="12" t="s">
        <v>379</v>
      </c>
      <c r="E148" s="12" t="s">
        <v>56</v>
      </c>
    </row>
    <row r="149" spans="1:5">
      <c r="A149" s="18"/>
      <c r="B149" s="22"/>
      <c r="C149" s="11" t="s">
        <v>154</v>
      </c>
      <c r="D149" s="11" t="s">
        <v>206</v>
      </c>
      <c r="E149" s="11" t="s">
        <v>163</v>
      </c>
    </row>
    <row r="150" spans="1:5">
      <c r="A150" s="18"/>
      <c r="B150" s="22"/>
      <c r="C150" s="12" t="s">
        <v>1931</v>
      </c>
      <c r="D150" s="12" t="s">
        <v>205</v>
      </c>
      <c r="E150" s="12" t="s">
        <v>54</v>
      </c>
    </row>
    <row r="151" spans="1:5">
      <c r="A151" s="18"/>
      <c r="B151" s="22"/>
      <c r="C151" s="11" t="s">
        <v>303</v>
      </c>
      <c r="D151" s="11" t="s">
        <v>73</v>
      </c>
      <c r="E151" s="11" t="s">
        <v>126</v>
      </c>
    </row>
    <row r="152" spans="1:5">
      <c r="A152" s="18"/>
      <c r="B152" s="22"/>
      <c r="C152" s="12" t="s">
        <v>420</v>
      </c>
      <c r="D152" s="12" t="s">
        <v>129</v>
      </c>
      <c r="E152" s="12" t="s">
        <v>24</v>
      </c>
    </row>
    <row r="153" spans="1:5">
      <c r="A153" s="18"/>
      <c r="B153" s="22"/>
      <c r="C153" s="11" t="s">
        <v>146</v>
      </c>
      <c r="D153" s="11" t="s">
        <v>97</v>
      </c>
      <c r="E153" s="11" t="s">
        <v>442</v>
      </c>
    </row>
    <row r="154" spans="1:5">
      <c r="A154" s="18"/>
      <c r="B154" s="21"/>
      <c r="C154" s="12" t="s">
        <v>2041</v>
      </c>
      <c r="D154" s="12" t="s">
        <v>283</v>
      </c>
      <c r="E154" s="12" t="s">
        <v>2100</v>
      </c>
    </row>
    <row r="155" spans="1:5">
      <c r="A155" s="8">
        <v>2010</v>
      </c>
      <c r="B155" s="20">
        <v>1</v>
      </c>
      <c r="C155" s="49" t="s">
        <v>57</v>
      </c>
      <c r="D155" s="107" t="s">
        <v>122</v>
      </c>
      <c r="E155" s="111" t="s">
        <v>1947</v>
      </c>
    </row>
    <row r="156" spans="1:5">
      <c r="A156" s="9"/>
      <c r="B156" s="21"/>
      <c r="C156" s="48" t="s">
        <v>54</v>
      </c>
      <c r="D156" s="108" t="s">
        <v>342</v>
      </c>
      <c r="E156" s="112" t="s">
        <v>25</v>
      </c>
    </row>
    <row r="157" spans="1:5">
      <c r="A157" s="18"/>
      <c r="B157" s="20">
        <v>2</v>
      </c>
      <c r="C157" s="6" t="s">
        <v>339</v>
      </c>
      <c r="D157" s="6" t="s">
        <v>343</v>
      </c>
      <c r="E157" s="6" t="s">
        <v>2077</v>
      </c>
    </row>
    <row r="158" spans="1:5">
      <c r="A158" s="18"/>
      <c r="B158" s="21"/>
      <c r="C158" s="7" t="s">
        <v>340</v>
      </c>
      <c r="D158" s="7" t="s">
        <v>42</v>
      </c>
      <c r="E158" s="12" t="s">
        <v>1931</v>
      </c>
    </row>
    <row r="159" spans="1:5">
      <c r="A159" s="18"/>
      <c r="B159" s="20">
        <v>3</v>
      </c>
      <c r="C159" s="11" t="s">
        <v>2077</v>
      </c>
      <c r="D159" s="6" t="s">
        <v>73</v>
      </c>
      <c r="E159" s="6" t="s">
        <v>163</v>
      </c>
    </row>
    <row r="160" spans="1:5">
      <c r="A160" s="18"/>
      <c r="B160" s="22"/>
      <c r="C160" s="7" t="s">
        <v>341</v>
      </c>
      <c r="D160" s="7" t="s">
        <v>129</v>
      </c>
      <c r="E160" s="7" t="s">
        <v>54</v>
      </c>
    </row>
    <row r="161" spans="1:5">
      <c r="A161" s="18"/>
      <c r="B161" s="22"/>
      <c r="C161" s="6" t="s">
        <v>103</v>
      </c>
      <c r="D161" s="6" t="s">
        <v>163</v>
      </c>
      <c r="E161" s="6" t="s">
        <v>211</v>
      </c>
    </row>
    <row r="162" spans="1:5">
      <c r="A162" s="18"/>
      <c r="B162" s="21"/>
      <c r="C162" s="7" t="s">
        <v>154</v>
      </c>
      <c r="D162" s="7" t="s">
        <v>82</v>
      </c>
      <c r="E162" s="7" t="s">
        <v>253</v>
      </c>
    </row>
    <row r="163" spans="1:5">
      <c r="A163" s="18"/>
      <c r="B163" s="20">
        <v>5</v>
      </c>
      <c r="C163" s="6" t="s">
        <v>405</v>
      </c>
      <c r="D163" s="6" t="s">
        <v>178</v>
      </c>
      <c r="E163" s="6" t="s">
        <v>203</v>
      </c>
    </row>
    <row r="164" spans="1:5">
      <c r="A164" s="18"/>
      <c r="B164" s="22"/>
      <c r="C164" s="7" t="s">
        <v>325</v>
      </c>
      <c r="D164" s="7" t="s">
        <v>179</v>
      </c>
      <c r="E164" s="7" t="s">
        <v>57</v>
      </c>
    </row>
    <row r="165" spans="1:5">
      <c r="A165" s="18"/>
      <c r="B165" s="22"/>
      <c r="C165" s="11" t="s">
        <v>1970</v>
      </c>
      <c r="D165" s="6" t="s">
        <v>207</v>
      </c>
      <c r="E165" s="6" t="s">
        <v>162</v>
      </c>
    </row>
    <row r="166" spans="1:5">
      <c r="A166" s="18"/>
      <c r="B166" s="22"/>
      <c r="C166" s="7" t="s">
        <v>417</v>
      </c>
      <c r="D166" s="7" t="s">
        <v>409</v>
      </c>
      <c r="E166" s="7" t="s">
        <v>154</v>
      </c>
    </row>
    <row r="167" spans="1:5">
      <c r="A167" s="18"/>
      <c r="B167" s="22"/>
      <c r="C167" s="11" t="s">
        <v>1967</v>
      </c>
      <c r="D167" s="6" t="s">
        <v>196</v>
      </c>
      <c r="E167" s="6" t="s">
        <v>55</v>
      </c>
    </row>
    <row r="168" spans="1:5">
      <c r="A168" s="18"/>
      <c r="B168" s="22"/>
      <c r="C168" s="7" t="s">
        <v>34</v>
      </c>
      <c r="D168" s="7" t="s">
        <v>333</v>
      </c>
      <c r="E168" s="7" t="s">
        <v>56</v>
      </c>
    </row>
    <row r="169" spans="1:5">
      <c r="A169" s="18"/>
      <c r="B169" s="22"/>
      <c r="C169" s="6" t="s">
        <v>390</v>
      </c>
      <c r="D169" s="6" t="s">
        <v>88</v>
      </c>
      <c r="E169" s="6" t="s">
        <v>70</v>
      </c>
    </row>
    <row r="170" spans="1:5">
      <c r="A170" s="18"/>
      <c r="B170" s="21"/>
      <c r="C170" s="7" t="s">
        <v>419</v>
      </c>
      <c r="D170" s="7" t="s">
        <v>183</v>
      </c>
      <c r="E170" s="7" t="s">
        <v>209</v>
      </c>
    </row>
    <row r="171" spans="1:5">
      <c r="A171" s="8">
        <v>2011</v>
      </c>
      <c r="B171" s="20">
        <v>1</v>
      </c>
      <c r="C171" s="49" t="s">
        <v>57</v>
      </c>
      <c r="D171" s="107" t="s">
        <v>1984</v>
      </c>
      <c r="E171" s="111" t="s">
        <v>1947</v>
      </c>
    </row>
    <row r="172" spans="1:5">
      <c r="A172" s="9"/>
      <c r="B172" s="21"/>
      <c r="C172" s="48" t="s">
        <v>54</v>
      </c>
      <c r="D172" s="108" t="s">
        <v>24</v>
      </c>
      <c r="E172" s="112" t="s">
        <v>25</v>
      </c>
    </row>
    <row r="173" spans="1:5">
      <c r="A173" s="18"/>
      <c r="B173" s="20">
        <v>2</v>
      </c>
      <c r="C173" s="11" t="s">
        <v>153</v>
      </c>
      <c r="D173" s="11" t="s">
        <v>166</v>
      </c>
      <c r="E173" s="6" t="s">
        <v>70</v>
      </c>
    </row>
    <row r="174" spans="1:5">
      <c r="A174" s="18"/>
      <c r="B174" s="21"/>
      <c r="C174" s="12" t="s">
        <v>13</v>
      </c>
      <c r="D174" s="12" t="s">
        <v>335</v>
      </c>
      <c r="E174" s="7" t="s">
        <v>209</v>
      </c>
    </row>
    <row r="175" spans="1:5">
      <c r="A175" s="18"/>
      <c r="B175" s="20">
        <v>3</v>
      </c>
      <c r="C175" s="11" t="s">
        <v>1931</v>
      </c>
      <c r="D175" s="11" t="s">
        <v>122</v>
      </c>
      <c r="E175" s="11" t="s">
        <v>439</v>
      </c>
    </row>
    <row r="176" spans="1:5">
      <c r="A176" s="18"/>
      <c r="B176" s="22"/>
      <c r="C176" s="12" t="s">
        <v>433</v>
      </c>
      <c r="D176" s="12" t="s">
        <v>360</v>
      </c>
      <c r="E176" s="12" t="s">
        <v>433</v>
      </c>
    </row>
    <row r="177" spans="1:5">
      <c r="A177" s="18"/>
      <c r="B177" s="22"/>
      <c r="C177" s="11" t="s">
        <v>2042</v>
      </c>
      <c r="D177" s="11" t="s">
        <v>70</v>
      </c>
      <c r="E177" s="11" t="s">
        <v>82</v>
      </c>
    </row>
    <row r="178" spans="1:5">
      <c r="A178" s="18"/>
      <c r="B178" s="21"/>
      <c r="C178" s="12" t="s">
        <v>434</v>
      </c>
      <c r="D178" s="12" t="s">
        <v>209</v>
      </c>
      <c r="E178" s="12" t="s">
        <v>73</v>
      </c>
    </row>
    <row r="179" spans="1:5">
      <c r="A179" s="18"/>
      <c r="B179" s="20">
        <v>5</v>
      </c>
      <c r="C179" s="11" t="s">
        <v>435</v>
      </c>
      <c r="D179" s="11" t="s">
        <v>127</v>
      </c>
      <c r="E179" s="11" t="s">
        <v>440</v>
      </c>
    </row>
    <row r="180" spans="1:5">
      <c r="A180" s="18"/>
      <c r="B180" s="22"/>
      <c r="C180" s="12" t="s">
        <v>339</v>
      </c>
      <c r="D180" s="12" t="s">
        <v>253</v>
      </c>
      <c r="E180" s="12" t="s">
        <v>441</v>
      </c>
    </row>
    <row r="181" spans="1:5">
      <c r="A181" s="18"/>
      <c r="B181" s="22"/>
      <c r="C181" s="11" t="s">
        <v>1970</v>
      </c>
      <c r="D181" s="11" t="s">
        <v>129</v>
      </c>
      <c r="E181" s="11" t="s">
        <v>442</v>
      </c>
    </row>
    <row r="182" spans="1:5">
      <c r="A182" s="18"/>
      <c r="B182" s="22"/>
      <c r="C182" s="12" t="s">
        <v>147</v>
      </c>
      <c r="D182" s="12" t="s">
        <v>73</v>
      </c>
      <c r="E182" s="12" t="s">
        <v>2100</v>
      </c>
    </row>
    <row r="183" spans="1:5">
      <c r="A183" s="18"/>
      <c r="B183" s="22"/>
      <c r="C183" s="11" t="s">
        <v>346</v>
      </c>
      <c r="D183" s="11" t="s">
        <v>436</v>
      </c>
      <c r="E183" s="11" t="s">
        <v>163</v>
      </c>
    </row>
    <row r="184" spans="1:5">
      <c r="A184" s="18"/>
      <c r="B184" s="22"/>
      <c r="C184" s="12" t="s">
        <v>165</v>
      </c>
      <c r="D184" s="12" t="s">
        <v>437</v>
      </c>
      <c r="E184" s="12" t="s">
        <v>54</v>
      </c>
    </row>
    <row r="185" spans="1:5">
      <c r="A185" s="18"/>
      <c r="B185" s="22"/>
      <c r="C185" s="11" t="s">
        <v>2079</v>
      </c>
      <c r="D185" s="11" t="s">
        <v>438</v>
      </c>
      <c r="E185" s="11" t="s">
        <v>1945</v>
      </c>
    </row>
    <row r="186" spans="1:5">
      <c r="A186" s="18"/>
      <c r="B186" s="21"/>
      <c r="C186" s="12" t="s">
        <v>423</v>
      </c>
      <c r="D186" s="12" t="s">
        <v>61</v>
      </c>
      <c r="E186" s="12" t="s">
        <v>214</v>
      </c>
    </row>
    <row r="187" spans="1:5">
      <c r="A187" s="8">
        <v>2012</v>
      </c>
      <c r="B187" s="20">
        <v>1</v>
      </c>
      <c r="C187" s="49" t="s">
        <v>153</v>
      </c>
      <c r="D187" s="107" t="s">
        <v>253</v>
      </c>
      <c r="E187" s="111" t="s">
        <v>1947</v>
      </c>
    </row>
    <row r="188" spans="1:5">
      <c r="A188" s="9"/>
      <c r="B188" s="21"/>
      <c r="C188" s="48" t="s">
        <v>13</v>
      </c>
      <c r="D188" s="108" t="s">
        <v>499</v>
      </c>
      <c r="E188" s="112" t="s">
        <v>25</v>
      </c>
    </row>
    <row r="189" spans="1:5">
      <c r="A189" s="18"/>
      <c r="B189" s="20">
        <v>2</v>
      </c>
      <c r="C189" s="11" t="s">
        <v>54</v>
      </c>
      <c r="D189" s="6" t="s">
        <v>360</v>
      </c>
      <c r="E189" s="11" t="s">
        <v>1952</v>
      </c>
    </row>
    <row r="190" spans="1:5">
      <c r="A190" s="18"/>
      <c r="B190" s="21"/>
      <c r="C190" s="12" t="s">
        <v>57</v>
      </c>
      <c r="D190" s="12" t="s">
        <v>194</v>
      </c>
      <c r="E190" s="12" t="s">
        <v>54</v>
      </c>
    </row>
    <row r="191" spans="1:5">
      <c r="A191" s="18"/>
      <c r="B191" s="20">
        <v>3</v>
      </c>
      <c r="C191" s="11" t="s">
        <v>2045</v>
      </c>
      <c r="D191" s="11" t="s">
        <v>1941</v>
      </c>
      <c r="E191" s="11" t="s">
        <v>187</v>
      </c>
    </row>
    <row r="192" spans="1:5">
      <c r="A192" s="18"/>
      <c r="B192" s="22"/>
      <c r="C192" s="12" t="s">
        <v>154</v>
      </c>
      <c r="D192" s="12" t="s">
        <v>330</v>
      </c>
      <c r="E192" s="12" t="s">
        <v>511</v>
      </c>
    </row>
    <row r="193" spans="1:5">
      <c r="A193" s="18"/>
      <c r="B193" s="22"/>
      <c r="C193" s="11" t="s">
        <v>236</v>
      </c>
      <c r="D193" s="11" t="s">
        <v>240</v>
      </c>
      <c r="E193" s="11" t="s">
        <v>163</v>
      </c>
    </row>
    <row r="194" spans="1:5">
      <c r="A194" s="18"/>
      <c r="B194" s="21"/>
      <c r="C194" s="12" t="s">
        <v>235</v>
      </c>
      <c r="D194" s="12" t="s">
        <v>133</v>
      </c>
      <c r="E194" s="12" t="s">
        <v>360</v>
      </c>
    </row>
    <row r="195" spans="1:5">
      <c r="A195" s="18"/>
      <c r="B195" s="20">
        <v>5</v>
      </c>
      <c r="C195" s="11" t="s">
        <v>137</v>
      </c>
      <c r="D195" s="11" t="s">
        <v>500</v>
      </c>
      <c r="E195" s="11" t="s">
        <v>1945</v>
      </c>
    </row>
    <row r="196" spans="1:5">
      <c r="A196" s="18"/>
      <c r="B196" s="22"/>
      <c r="C196" s="12" t="s">
        <v>143</v>
      </c>
      <c r="D196" s="12" t="s">
        <v>501</v>
      </c>
      <c r="E196" s="12" t="s">
        <v>146</v>
      </c>
    </row>
    <row r="197" spans="1:5">
      <c r="A197" s="18"/>
      <c r="B197" s="22"/>
      <c r="C197" s="11" t="s">
        <v>492</v>
      </c>
      <c r="D197" s="11" t="s">
        <v>179</v>
      </c>
      <c r="E197" s="11" t="s">
        <v>212</v>
      </c>
    </row>
    <row r="198" spans="1:5">
      <c r="A198" s="18"/>
      <c r="B198" s="22"/>
      <c r="C198" s="12" t="s">
        <v>1953</v>
      </c>
      <c r="D198" s="12" t="s">
        <v>502</v>
      </c>
      <c r="E198" s="12" t="s">
        <v>454</v>
      </c>
    </row>
    <row r="199" spans="1:5">
      <c r="A199" s="18"/>
      <c r="B199" s="22"/>
      <c r="C199" s="11" t="s">
        <v>1931</v>
      </c>
      <c r="D199" s="11" t="s">
        <v>171</v>
      </c>
      <c r="E199" s="11" t="s">
        <v>1950</v>
      </c>
    </row>
    <row r="200" spans="1:5">
      <c r="A200" s="18"/>
      <c r="B200" s="22"/>
      <c r="C200" s="12" t="s">
        <v>433</v>
      </c>
      <c r="D200" s="12" t="s">
        <v>503</v>
      </c>
      <c r="E200" s="12" t="s">
        <v>73</v>
      </c>
    </row>
    <row r="201" spans="1:5">
      <c r="A201" s="18"/>
      <c r="B201" s="22"/>
      <c r="C201" s="11" t="s">
        <v>449</v>
      </c>
      <c r="D201" s="11" t="s">
        <v>1957</v>
      </c>
      <c r="E201" s="11" t="s">
        <v>2077</v>
      </c>
    </row>
    <row r="202" spans="1:5">
      <c r="A202" s="18"/>
      <c r="B202" s="21"/>
      <c r="C202" s="12" t="s">
        <v>388</v>
      </c>
      <c r="D202" s="12" t="s">
        <v>484</v>
      </c>
      <c r="E202" s="12" t="s">
        <v>1931</v>
      </c>
    </row>
    <row r="203" spans="1:5">
      <c r="A203" s="18"/>
      <c r="B203" s="20">
        <v>9</v>
      </c>
      <c r="C203" s="11" t="s">
        <v>37</v>
      </c>
      <c r="D203" s="11" t="s">
        <v>335</v>
      </c>
    </row>
    <row r="204" spans="1:5">
      <c r="A204" s="18"/>
      <c r="B204" s="22"/>
      <c r="C204" s="12" t="s">
        <v>399</v>
      </c>
      <c r="D204" s="12" t="s">
        <v>504</v>
      </c>
    </row>
    <row r="205" spans="1:5">
      <c r="A205" s="18"/>
      <c r="B205" s="22"/>
      <c r="C205" s="11" t="s">
        <v>494</v>
      </c>
      <c r="D205" s="11" t="s">
        <v>129</v>
      </c>
    </row>
    <row r="206" spans="1:5">
      <c r="A206" s="18"/>
      <c r="B206" s="22"/>
      <c r="C206" s="12" t="s">
        <v>234</v>
      </c>
      <c r="D206" s="12" t="s">
        <v>73</v>
      </c>
    </row>
    <row r="207" spans="1:5">
      <c r="A207" s="18"/>
      <c r="B207" s="22"/>
      <c r="C207" s="11" t="s">
        <v>1956</v>
      </c>
      <c r="D207" s="11" t="s">
        <v>60</v>
      </c>
    </row>
    <row r="208" spans="1:5">
      <c r="A208" s="18"/>
      <c r="B208" s="22"/>
      <c r="C208" s="12" t="s">
        <v>424</v>
      </c>
      <c r="D208" s="12" t="s">
        <v>336</v>
      </c>
    </row>
    <row r="209" spans="1:5">
      <c r="A209" s="18"/>
      <c r="B209" s="22"/>
      <c r="C209" s="11" t="s">
        <v>325</v>
      </c>
      <c r="D209" s="11" t="s">
        <v>1950</v>
      </c>
    </row>
    <row r="210" spans="1:5">
      <c r="A210" s="18"/>
      <c r="B210" s="22"/>
      <c r="C210" s="12" t="s">
        <v>497</v>
      </c>
      <c r="D210" s="12" t="s">
        <v>163</v>
      </c>
    </row>
    <row r="211" spans="1:5">
      <c r="A211" s="18"/>
      <c r="B211" s="22"/>
      <c r="C211" s="11" t="s">
        <v>199</v>
      </c>
      <c r="D211" s="11" t="s">
        <v>436</v>
      </c>
    </row>
    <row r="212" spans="1:5">
      <c r="A212" s="18"/>
      <c r="B212" s="22"/>
      <c r="C212" s="12" t="s">
        <v>425</v>
      </c>
      <c r="D212" s="12" t="s">
        <v>505</v>
      </c>
    </row>
    <row r="213" spans="1:5">
      <c r="A213" s="18"/>
      <c r="B213" s="22"/>
      <c r="C213" s="11" t="s">
        <v>483</v>
      </c>
      <c r="D213" s="11" t="s">
        <v>506</v>
      </c>
    </row>
    <row r="214" spans="1:5">
      <c r="A214" s="18"/>
      <c r="B214" s="22"/>
      <c r="C214" s="12" t="s">
        <v>498</v>
      </c>
      <c r="D214" s="12" t="s">
        <v>507</v>
      </c>
    </row>
    <row r="215" spans="1:5">
      <c r="A215" s="18"/>
      <c r="B215" s="22"/>
      <c r="C215" s="11" t="s">
        <v>423</v>
      </c>
      <c r="D215" s="11" t="s">
        <v>508</v>
      </c>
    </row>
    <row r="216" spans="1:5">
      <c r="A216" s="18"/>
      <c r="B216" s="22"/>
      <c r="C216" s="12" t="s">
        <v>2079</v>
      </c>
      <c r="D216" s="12" t="s">
        <v>509</v>
      </c>
    </row>
    <row r="217" spans="1:5">
      <c r="A217" s="18"/>
      <c r="B217" s="22"/>
      <c r="C217" s="11" t="s">
        <v>22</v>
      </c>
      <c r="D217" s="11" t="s">
        <v>404</v>
      </c>
    </row>
    <row r="218" spans="1:5">
      <c r="A218" s="18"/>
      <c r="B218" s="21"/>
      <c r="C218" s="12" t="s">
        <v>165</v>
      </c>
      <c r="D218" s="12" t="s">
        <v>510</v>
      </c>
    </row>
    <row r="219" spans="1:5">
      <c r="A219" s="8">
        <v>2013</v>
      </c>
      <c r="B219" s="20">
        <v>1</v>
      </c>
      <c r="C219" s="49" t="s">
        <v>2042</v>
      </c>
      <c r="D219" s="107" t="s">
        <v>130</v>
      </c>
      <c r="E219" s="111" t="s">
        <v>1952</v>
      </c>
    </row>
    <row r="220" spans="1:5">
      <c r="A220" s="9"/>
      <c r="B220" s="21"/>
      <c r="C220" s="48" t="s">
        <v>1931</v>
      </c>
      <c r="D220" s="108" t="s">
        <v>39</v>
      </c>
      <c r="E220" s="112" t="s">
        <v>54</v>
      </c>
    </row>
    <row r="221" spans="1:5">
      <c r="A221" s="18"/>
      <c r="B221" s="20">
        <v>2</v>
      </c>
      <c r="C221" s="11" t="s">
        <v>154</v>
      </c>
      <c r="D221" s="11" t="s">
        <v>342</v>
      </c>
      <c r="E221" s="11" t="s">
        <v>2077</v>
      </c>
    </row>
    <row r="222" spans="1:5">
      <c r="A222" s="18"/>
      <c r="B222" s="21"/>
      <c r="C222" s="12" t="s">
        <v>54</v>
      </c>
      <c r="D222" s="12" t="s">
        <v>343</v>
      </c>
      <c r="E222" s="12" t="s">
        <v>1931</v>
      </c>
    </row>
    <row r="223" spans="1:5">
      <c r="A223" s="18"/>
      <c r="B223" s="20">
        <v>3</v>
      </c>
      <c r="C223" s="11" t="s">
        <v>146</v>
      </c>
      <c r="D223" s="11" t="s">
        <v>290</v>
      </c>
      <c r="E223" s="11" t="s">
        <v>55</v>
      </c>
    </row>
    <row r="224" spans="1:5">
      <c r="A224" s="18"/>
      <c r="B224" s="22"/>
      <c r="C224" s="12" t="s">
        <v>30</v>
      </c>
      <c r="D224" s="12" t="s">
        <v>626</v>
      </c>
      <c r="E224" s="12" t="s">
        <v>2042</v>
      </c>
    </row>
    <row r="225" spans="1:5">
      <c r="A225" s="18"/>
      <c r="B225" s="22"/>
      <c r="C225" s="11" t="s">
        <v>287</v>
      </c>
      <c r="D225" s="11" t="s">
        <v>624</v>
      </c>
      <c r="E225" s="11" t="s">
        <v>1947</v>
      </c>
    </row>
    <row r="226" spans="1:5">
      <c r="A226" s="18"/>
      <c r="B226" s="21"/>
      <c r="C226" s="12" t="s">
        <v>286</v>
      </c>
      <c r="D226" s="12" t="s">
        <v>583</v>
      </c>
      <c r="E226" s="12" t="s">
        <v>25</v>
      </c>
    </row>
    <row r="227" spans="1:5">
      <c r="A227" s="18"/>
      <c r="B227" s="20">
        <v>5</v>
      </c>
      <c r="C227" s="11" t="s">
        <v>156</v>
      </c>
      <c r="D227" s="11" t="s">
        <v>68</v>
      </c>
      <c r="E227" s="11" t="s">
        <v>631</v>
      </c>
    </row>
    <row r="228" spans="1:5">
      <c r="A228" s="18"/>
      <c r="B228" s="22"/>
      <c r="C228" s="12" t="s">
        <v>498</v>
      </c>
      <c r="D228" s="12" t="s">
        <v>503</v>
      </c>
      <c r="E228" s="12" t="s">
        <v>632</v>
      </c>
    </row>
    <row r="229" spans="1:5">
      <c r="A229" s="18"/>
      <c r="B229" s="22"/>
      <c r="C229" s="11" t="s">
        <v>399</v>
      </c>
      <c r="D229" s="11" t="s">
        <v>304</v>
      </c>
      <c r="E229" s="11" t="s">
        <v>86</v>
      </c>
    </row>
    <row r="230" spans="1:5">
      <c r="A230" s="18"/>
      <c r="B230" s="22"/>
      <c r="C230" s="12" t="s">
        <v>37</v>
      </c>
      <c r="D230" s="12" t="s">
        <v>93</v>
      </c>
      <c r="E230" s="12" t="s">
        <v>633</v>
      </c>
    </row>
    <row r="231" spans="1:5">
      <c r="A231" s="18"/>
      <c r="B231" s="22"/>
      <c r="C231" s="11" t="s">
        <v>346</v>
      </c>
      <c r="D231" s="11" t="s">
        <v>507</v>
      </c>
      <c r="E231" s="11" t="s">
        <v>1950</v>
      </c>
    </row>
    <row r="232" spans="1:5">
      <c r="A232" s="18"/>
      <c r="B232" s="22"/>
      <c r="C232" s="12" t="s">
        <v>236</v>
      </c>
      <c r="D232" s="12" t="s">
        <v>506</v>
      </c>
      <c r="E232" s="12" t="s">
        <v>73</v>
      </c>
    </row>
    <row r="233" spans="1:5">
      <c r="A233" s="18"/>
      <c r="B233" s="22"/>
      <c r="C233" s="11" t="s">
        <v>1967</v>
      </c>
      <c r="D233" s="11" t="s">
        <v>336</v>
      </c>
      <c r="E233" s="11" t="s">
        <v>163</v>
      </c>
    </row>
    <row r="234" spans="1:5">
      <c r="A234" s="18"/>
      <c r="B234" s="21"/>
      <c r="C234" s="12" t="s">
        <v>15</v>
      </c>
      <c r="D234" s="12" t="s">
        <v>122</v>
      </c>
      <c r="E234" s="12" t="s">
        <v>60</v>
      </c>
    </row>
    <row r="235" spans="1:5">
      <c r="A235" s="8">
        <v>2014</v>
      </c>
      <c r="B235" s="20">
        <v>1</v>
      </c>
      <c r="C235" s="49" t="s">
        <v>344</v>
      </c>
      <c r="D235" s="107" t="s">
        <v>343</v>
      </c>
      <c r="E235" s="111" t="s">
        <v>1948</v>
      </c>
    </row>
    <row r="236" spans="1:5">
      <c r="A236" s="9"/>
      <c r="B236" s="21"/>
      <c r="C236" s="48" t="s">
        <v>325</v>
      </c>
      <c r="D236" s="108" t="s">
        <v>620</v>
      </c>
      <c r="E236" s="112" t="s">
        <v>2042</v>
      </c>
    </row>
    <row r="237" spans="1:5">
      <c r="A237" s="18"/>
      <c r="B237" s="20">
        <v>2</v>
      </c>
      <c r="C237" s="11" t="s">
        <v>1931</v>
      </c>
      <c r="D237" s="11" t="s">
        <v>196</v>
      </c>
      <c r="E237" s="11" t="s">
        <v>1952</v>
      </c>
    </row>
    <row r="238" spans="1:5">
      <c r="A238" s="18"/>
      <c r="B238" s="21"/>
      <c r="C238" s="12" t="s">
        <v>2042</v>
      </c>
      <c r="D238" s="12" t="s">
        <v>129</v>
      </c>
      <c r="E238" s="12" t="s">
        <v>54</v>
      </c>
    </row>
    <row r="239" spans="1:5">
      <c r="A239" s="18"/>
      <c r="B239" s="20">
        <v>3</v>
      </c>
      <c r="C239" s="11" t="s">
        <v>1970</v>
      </c>
      <c r="D239" s="11" t="s">
        <v>643</v>
      </c>
      <c r="E239" s="11" t="s">
        <v>203</v>
      </c>
    </row>
    <row r="240" spans="1:5">
      <c r="A240" s="18"/>
      <c r="B240" s="22"/>
      <c r="C240" s="12" t="s">
        <v>449</v>
      </c>
      <c r="D240" s="12" t="s">
        <v>335</v>
      </c>
      <c r="E240" s="12" t="s">
        <v>1933</v>
      </c>
    </row>
    <row r="241" spans="1:5">
      <c r="A241" s="18"/>
      <c r="B241" s="22"/>
      <c r="C241" s="11" t="s">
        <v>423</v>
      </c>
      <c r="D241" s="11" t="s">
        <v>122</v>
      </c>
      <c r="E241" s="11" t="s">
        <v>1947</v>
      </c>
    </row>
    <row r="242" spans="1:5">
      <c r="A242" s="18"/>
      <c r="B242" s="21"/>
      <c r="C242" s="12" t="s">
        <v>156</v>
      </c>
      <c r="D242" s="12" t="s">
        <v>242</v>
      </c>
      <c r="E242" s="12" t="s">
        <v>25</v>
      </c>
    </row>
    <row r="243" spans="1:5">
      <c r="A243" s="8">
        <v>2015</v>
      </c>
      <c r="B243" s="20">
        <v>1</v>
      </c>
      <c r="C243" s="49" t="s">
        <v>89</v>
      </c>
      <c r="D243" s="107" t="s">
        <v>133</v>
      </c>
      <c r="E243" s="111" t="s">
        <v>2077</v>
      </c>
    </row>
    <row r="244" spans="1:5">
      <c r="A244" s="9"/>
      <c r="B244" s="21"/>
      <c r="C244" s="48" t="s">
        <v>2045</v>
      </c>
      <c r="D244" s="108" t="s">
        <v>403</v>
      </c>
      <c r="E244" s="112" t="s">
        <v>1931</v>
      </c>
    </row>
    <row r="245" spans="1:5">
      <c r="A245" s="18"/>
      <c r="B245" s="20">
        <v>2</v>
      </c>
      <c r="C245" s="11" t="s">
        <v>712</v>
      </c>
      <c r="D245" s="32" t="s">
        <v>709</v>
      </c>
      <c r="E245" s="32" t="s">
        <v>1952</v>
      </c>
    </row>
    <row r="246" spans="1:5">
      <c r="A246" s="18"/>
      <c r="B246" s="21"/>
      <c r="C246" s="12" t="s">
        <v>1937</v>
      </c>
      <c r="D246" s="33" t="s">
        <v>334</v>
      </c>
      <c r="E246" s="34" t="s">
        <v>54</v>
      </c>
    </row>
    <row r="247" spans="1:5">
      <c r="A247" s="18"/>
      <c r="B247" s="20">
        <v>3</v>
      </c>
      <c r="C247" s="120" t="s">
        <v>1978</v>
      </c>
      <c r="D247" s="37" t="s">
        <v>453</v>
      </c>
      <c r="E247" s="37" t="s">
        <v>1947</v>
      </c>
    </row>
    <row r="248" spans="1:5">
      <c r="A248" s="18"/>
      <c r="B248" s="22"/>
      <c r="C248" s="39" t="s">
        <v>2042</v>
      </c>
      <c r="D248" s="34" t="s">
        <v>731</v>
      </c>
      <c r="E248" s="34" t="s">
        <v>25</v>
      </c>
    </row>
    <row r="249" spans="1:5">
      <c r="A249" s="18"/>
      <c r="B249" s="22"/>
      <c r="C249" s="38" t="s">
        <v>146</v>
      </c>
      <c r="D249" s="32" t="s">
        <v>710</v>
      </c>
      <c r="E249" s="32" t="s">
        <v>1946</v>
      </c>
    </row>
    <row r="250" spans="1:5">
      <c r="A250" s="18"/>
      <c r="B250" s="21"/>
      <c r="C250" s="39" t="s">
        <v>732</v>
      </c>
      <c r="D250" s="34" t="s">
        <v>721</v>
      </c>
      <c r="E250" s="34" t="s">
        <v>127</v>
      </c>
    </row>
    <row r="251" spans="1:5">
      <c r="A251" s="8">
        <v>2016</v>
      </c>
      <c r="B251" s="20">
        <v>1</v>
      </c>
      <c r="C251" s="47" t="s">
        <v>2042</v>
      </c>
      <c r="D251" s="107" t="s">
        <v>763</v>
      </c>
      <c r="E251" s="111" t="s">
        <v>1952</v>
      </c>
    </row>
    <row r="252" spans="1:5">
      <c r="A252" s="9"/>
      <c r="B252" s="21"/>
      <c r="C252" s="48" t="s">
        <v>2080</v>
      </c>
      <c r="D252" s="108" t="s">
        <v>196</v>
      </c>
      <c r="E252" s="112" t="s">
        <v>2042</v>
      </c>
    </row>
    <row r="253" spans="1:5">
      <c r="A253" s="18"/>
      <c r="B253" s="20">
        <v>2</v>
      </c>
      <c r="C253" s="11" t="s">
        <v>1970</v>
      </c>
      <c r="D253" s="11" t="s">
        <v>710</v>
      </c>
      <c r="E253" s="11" t="s">
        <v>736</v>
      </c>
    </row>
    <row r="254" spans="1:5">
      <c r="A254" s="18"/>
      <c r="B254" s="21"/>
      <c r="C254" s="12" t="s">
        <v>1969</v>
      </c>
      <c r="D254" s="12" t="s">
        <v>376</v>
      </c>
      <c r="E254" s="12" t="s">
        <v>767</v>
      </c>
    </row>
    <row r="255" spans="1:5">
      <c r="A255" s="18"/>
      <c r="B255" s="20">
        <v>3</v>
      </c>
      <c r="C255" s="11" t="s">
        <v>341</v>
      </c>
      <c r="D255" s="11" t="s">
        <v>760</v>
      </c>
      <c r="E255" s="11" t="s">
        <v>70</v>
      </c>
    </row>
    <row r="256" spans="1:5">
      <c r="A256" s="18"/>
      <c r="B256" s="22"/>
      <c r="C256" s="12" t="s">
        <v>302</v>
      </c>
      <c r="D256" s="12" t="s">
        <v>764</v>
      </c>
      <c r="E256" s="12" t="s">
        <v>209</v>
      </c>
    </row>
    <row r="257" spans="1:5">
      <c r="A257" s="18"/>
      <c r="B257" s="22"/>
      <c r="C257" s="11" t="s">
        <v>15</v>
      </c>
      <c r="D257" s="11" t="s">
        <v>399</v>
      </c>
      <c r="E257" s="11" t="s">
        <v>737</v>
      </c>
    </row>
    <row r="258" spans="1:5">
      <c r="A258" s="18"/>
      <c r="B258" s="21"/>
      <c r="C258" s="12" t="s">
        <v>723</v>
      </c>
      <c r="D258" s="12" t="s">
        <v>343</v>
      </c>
      <c r="E258" s="12" t="s">
        <v>768</v>
      </c>
    </row>
    <row r="259" spans="1:5">
      <c r="A259" s="8">
        <v>2017</v>
      </c>
      <c r="B259" s="20">
        <v>1</v>
      </c>
      <c r="C259" s="49" t="s">
        <v>1967</v>
      </c>
      <c r="D259" s="107" t="s">
        <v>968</v>
      </c>
      <c r="E259" s="111" t="s">
        <v>2077</v>
      </c>
    </row>
    <row r="260" spans="1:5">
      <c r="A260" s="9"/>
      <c r="B260" s="21"/>
      <c r="C260" s="48" t="s">
        <v>1728</v>
      </c>
      <c r="D260" s="108" t="s">
        <v>969</v>
      </c>
      <c r="E260" s="112" t="s">
        <v>1931</v>
      </c>
    </row>
    <row r="261" spans="1:5">
      <c r="A261" s="18"/>
      <c r="B261" s="20">
        <v>2</v>
      </c>
      <c r="C261" s="6" t="s">
        <v>57</v>
      </c>
      <c r="D261" s="6" t="s">
        <v>730</v>
      </c>
      <c r="E261" s="6" t="s">
        <v>163</v>
      </c>
    </row>
    <row r="262" spans="1:5">
      <c r="A262" s="18"/>
      <c r="B262" s="21"/>
      <c r="C262" s="7" t="s">
        <v>30</v>
      </c>
      <c r="D262" s="7" t="s">
        <v>179</v>
      </c>
      <c r="E262" s="7" t="s">
        <v>103</v>
      </c>
    </row>
    <row r="263" spans="1:5">
      <c r="A263" s="18"/>
      <c r="B263" s="20">
        <v>3</v>
      </c>
      <c r="C263" s="6" t="s">
        <v>235</v>
      </c>
      <c r="D263" s="6" t="s">
        <v>710</v>
      </c>
      <c r="E263" s="11" t="s">
        <v>1948</v>
      </c>
    </row>
    <row r="264" spans="1:5">
      <c r="A264" s="18"/>
      <c r="B264" s="22"/>
      <c r="C264" s="7" t="s">
        <v>22</v>
      </c>
      <c r="D264" s="7" t="s">
        <v>780</v>
      </c>
      <c r="E264" s="7" t="s">
        <v>344</v>
      </c>
    </row>
    <row r="265" spans="1:5">
      <c r="A265" s="18"/>
      <c r="B265" s="22"/>
      <c r="C265" s="11" t="s">
        <v>1970</v>
      </c>
      <c r="D265" s="6" t="s">
        <v>63</v>
      </c>
      <c r="E265" s="6" t="s">
        <v>737</v>
      </c>
    </row>
    <row r="266" spans="1:5">
      <c r="A266" s="18"/>
      <c r="B266" s="21"/>
      <c r="C266" s="12" t="s">
        <v>1969</v>
      </c>
      <c r="D266" s="7" t="s">
        <v>970</v>
      </c>
      <c r="E266" s="7" t="s">
        <v>768</v>
      </c>
    </row>
    <row r="267" spans="1:5">
      <c r="A267" s="18"/>
      <c r="B267" s="20">
        <v>5</v>
      </c>
      <c r="C267" s="6" t="s">
        <v>639</v>
      </c>
      <c r="D267" s="6" t="s">
        <v>971</v>
      </c>
      <c r="E267" s="11" t="s">
        <v>1946</v>
      </c>
    </row>
    <row r="268" spans="1:5">
      <c r="A268" s="18"/>
      <c r="B268" s="22"/>
      <c r="C268" s="7" t="s">
        <v>1657</v>
      </c>
      <c r="D268" s="7" t="s">
        <v>784</v>
      </c>
      <c r="E268" s="7" t="s">
        <v>60</v>
      </c>
    </row>
    <row r="269" spans="1:5">
      <c r="A269" s="18"/>
      <c r="B269" s="22"/>
      <c r="C269" s="11" t="s">
        <v>1723</v>
      </c>
      <c r="D269" s="6" t="s">
        <v>51</v>
      </c>
      <c r="E269" s="11" t="s">
        <v>1952</v>
      </c>
    </row>
    <row r="270" spans="1:5">
      <c r="A270" s="18"/>
      <c r="B270" s="22"/>
      <c r="C270" s="7" t="s">
        <v>375</v>
      </c>
      <c r="D270" s="12" t="s">
        <v>1948</v>
      </c>
      <c r="E270" s="7" t="s">
        <v>972</v>
      </c>
    </row>
    <row r="271" spans="1:5">
      <c r="A271" s="18"/>
      <c r="B271" s="22"/>
      <c r="C271" s="6" t="s">
        <v>15</v>
      </c>
      <c r="D271" s="11" t="s">
        <v>149</v>
      </c>
      <c r="E271" s="6" t="s">
        <v>70</v>
      </c>
    </row>
    <row r="272" spans="1:5">
      <c r="A272" s="18"/>
      <c r="B272" s="22"/>
      <c r="C272" s="7" t="s">
        <v>723</v>
      </c>
      <c r="D272" s="7" t="s">
        <v>122</v>
      </c>
      <c r="E272" s="7" t="s">
        <v>209</v>
      </c>
    </row>
    <row r="273" spans="1:5">
      <c r="A273" s="18"/>
      <c r="B273" s="22"/>
      <c r="C273" s="6" t="s">
        <v>344</v>
      </c>
      <c r="D273" s="6" t="s">
        <v>143</v>
      </c>
      <c r="E273" s="6" t="s">
        <v>973</v>
      </c>
    </row>
    <row r="274" spans="1:5">
      <c r="A274" s="18"/>
      <c r="B274" s="21"/>
      <c r="C274" s="7" t="s">
        <v>325</v>
      </c>
      <c r="D274" s="7" t="s">
        <v>372</v>
      </c>
      <c r="E274" s="12" t="s">
        <v>354</v>
      </c>
    </row>
    <row r="275" spans="1:5">
      <c r="A275" s="8">
        <v>2018</v>
      </c>
      <c r="B275" s="20">
        <v>1</v>
      </c>
      <c r="C275" s="49" t="s">
        <v>344</v>
      </c>
      <c r="D275" s="107" t="s">
        <v>635</v>
      </c>
      <c r="E275" s="111" t="s">
        <v>2077</v>
      </c>
    </row>
    <row r="276" spans="1:5">
      <c r="A276" s="9"/>
      <c r="B276" s="21"/>
      <c r="C276" s="48" t="s">
        <v>1624</v>
      </c>
      <c r="D276" s="108" t="s">
        <v>590</v>
      </c>
      <c r="E276" s="112" t="s">
        <v>1931</v>
      </c>
    </row>
    <row r="277" spans="1:5">
      <c r="A277" s="18"/>
      <c r="B277" s="20">
        <v>2</v>
      </c>
      <c r="C277" s="6" t="s">
        <v>712</v>
      </c>
      <c r="D277" s="6" t="s">
        <v>737</v>
      </c>
      <c r="E277" s="6" t="s">
        <v>737</v>
      </c>
    </row>
    <row r="278" spans="1:5">
      <c r="A278" s="18"/>
      <c r="B278" s="21"/>
      <c r="C278" s="12" t="s">
        <v>1937</v>
      </c>
      <c r="D278" s="7" t="s">
        <v>1647</v>
      </c>
      <c r="E278" s="12" t="s">
        <v>1970</v>
      </c>
    </row>
    <row r="279" spans="1:5">
      <c r="A279" s="18"/>
      <c r="B279" s="20">
        <v>3</v>
      </c>
      <c r="C279" s="6" t="s">
        <v>155</v>
      </c>
      <c r="D279" s="6" t="s">
        <v>163</v>
      </c>
      <c r="E279" s="6" t="s">
        <v>70</v>
      </c>
    </row>
    <row r="280" spans="1:5">
      <c r="A280" s="18"/>
      <c r="B280" s="22"/>
      <c r="C280" s="7" t="s">
        <v>423</v>
      </c>
      <c r="D280" s="12" t="s">
        <v>1948</v>
      </c>
      <c r="E280" s="7" t="s">
        <v>209</v>
      </c>
    </row>
    <row r="281" spans="1:5">
      <c r="A281" s="18"/>
      <c r="B281" s="22"/>
      <c r="C281" s="6" t="s">
        <v>236</v>
      </c>
      <c r="D281" s="6" t="s">
        <v>738</v>
      </c>
      <c r="E281" s="11" t="s">
        <v>1948</v>
      </c>
    </row>
    <row r="282" spans="1:5">
      <c r="A282" s="18"/>
      <c r="B282" s="21"/>
      <c r="C282" s="7" t="s">
        <v>22</v>
      </c>
      <c r="D282" s="7" t="s">
        <v>1648</v>
      </c>
      <c r="E282" s="7" t="s">
        <v>344</v>
      </c>
    </row>
    <row r="283" spans="1:5">
      <c r="A283" s="8">
        <v>2019</v>
      </c>
      <c r="B283" s="20">
        <v>1</v>
      </c>
      <c r="C283" s="49" t="s">
        <v>1937</v>
      </c>
      <c r="D283" s="107" t="s">
        <v>503</v>
      </c>
      <c r="E283" s="111" t="s">
        <v>2077</v>
      </c>
    </row>
    <row r="284" spans="1:5">
      <c r="A284" s="9"/>
      <c r="B284" s="21"/>
      <c r="C284" s="48" t="s">
        <v>235</v>
      </c>
      <c r="D284" s="108" t="s">
        <v>131</v>
      </c>
      <c r="E284" s="112" t="s">
        <v>1931</v>
      </c>
    </row>
    <row r="285" spans="1:5">
      <c r="A285" s="18"/>
      <c r="B285" s="20">
        <v>2</v>
      </c>
      <c r="C285" s="11" t="s">
        <v>2042</v>
      </c>
      <c r="D285" s="11" t="s">
        <v>1948</v>
      </c>
      <c r="E285" s="11" t="s">
        <v>1944</v>
      </c>
    </row>
    <row r="286" spans="1:5">
      <c r="A286" s="18"/>
      <c r="B286" s="21"/>
      <c r="C286" s="7" t="s">
        <v>346</v>
      </c>
      <c r="D286" s="7" t="s">
        <v>163</v>
      </c>
      <c r="E286" s="7" t="s">
        <v>1596</v>
      </c>
    </row>
    <row r="287" spans="1:5">
      <c r="A287" s="18"/>
      <c r="B287" s="20">
        <v>3</v>
      </c>
      <c r="C287" s="6" t="s">
        <v>723</v>
      </c>
      <c r="D287" s="6" t="s">
        <v>523</v>
      </c>
      <c r="E287" s="11" t="s">
        <v>1948</v>
      </c>
    </row>
    <row r="288" spans="1:5">
      <c r="A288" s="18"/>
      <c r="B288" s="22"/>
      <c r="C288" s="12" t="s">
        <v>1940</v>
      </c>
      <c r="D288" s="7" t="s">
        <v>747</v>
      </c>
      <c r="E288" s="7" t="s">
        <v>344</v>
      </c>
    </row>
    <row r="289" spans="1:5">
      <c r="A289" s="18"/>
      <c r="B289" s="22"/>
      <c r="C289" s="11" t="s">
        <v>1967</v>
      </c>
      <c r="D289" s="6" t="s">
        <v>635</v>
      </c>
      <c r="E289" s="6" t="s">
        <v>737</v>
      </c>
    </row>
    <row r="290" spans="1:5">
      <c r="A290" s="18"/>
      <c r="B290" s="21"/>
      <c r="C290" s="12" t="s">
        <v>1728</v>
      </c>
      <c r="D290" s="7" t="s">
        <v>1679</v>
      </c>
      <c r="E290" s="12" t="s">
        <v>1970</v>
      </c>
    </row>
    <row r="291" spans="1:5">
      <c r="A291" s="8">
        <v>2020</v>
      </c>
      <c r="B291" s="20"/>
      <c r="C291" s="126" t="s">
        <v>1702</v>
      </c>
      <c r="D291" s="126" t="s">
        <v>1702</v>
      </c>
      <c r="E291" s="126" t="s">
        <v>1702</v>
      </c>
    </row>
    <row r="292" spans="1:5">
      <c r="A292" s="33"/>
      <c r="B292" s="21"/>
      <c r="C292" s="127"/>
      <c r="D292" s="127"/>
      <c r="E292" s="127"/>
    </row>
    <row r="293" spans="1:5">
      <c r="A293" s="8">
        <v>2021</v>
      </c>
      <c r="B293" s="20"/>
      <c r="C293" s="126" t="s">
        <v>1702</v>
      </c>
      <c r="D293" s="126" t="s">
        <v>1702</v>
      </c>
      <c r="E293" s="126" t="s">
        <v>1702</v>
      </c>
    </row>
    <row r="294" spans="1:5">
      <c r="A294" s="33"/>
      <c r="B294" s="21"/>
      <c r="C294" s="127"/>
      <c r="D294" s="127"/>
      <c r="E294" s="127"/>
    </row>
    <row r="295" spans="1:5">
      <c r="A295" s="8">
        <v>2022</v>
      </c>
      <c r="B295" s="20">
        <v>1</v>
      </c>
      <c r="C295" s="49" t="s">
        <v>1968</v>
      </c>
      <c r="D295" s="107" t="s">
        <v>1729</v>
      </c>
      <c r="E295" s="111" t="s">
        <v>737</v>
      </c>
    </row>
    <row r="296" spans="1:5">
      <c r="A296" s="9"/>
      <c r="B296" s="21"/>
      <c r="C296" s="48" t="s">
        <v>1937</v>
      </c>
      <c r="D296" s="108" t="s">
        <v>1730</v>
      </c>
      <c r="E296" s="112" t="s">
        <v>1970</v>
      </c>
    </row>
    <row r="297" spans="1:5">
      <c r="A297" s="18"/>
      <c r="B297" s="20">
        <v>2</v>
      </c>
      <c r="C297" s="11" t="s">
        <v>30</v>
      </c>
      <c r="D297" s="11" t="s">
        <v>1685</v>
      </c>
      <c r="E297" s="11" t="s">
        <v>1948</v>
      </c>
    </row>
    <row r="298" spans="1:5">
      <c r="A298" s="18"/>
      <c r="B298" s="21"/>
      <c r="C298" s="12" t="s">
        <v>57</v>
      </c>
      <c r="D298" s="12" t="s">
        <v>1731</v>
      </c>
      <c r="E298" s="12" t="s">
        <v>325</v>
      </c>
    </row>
    <row r="299" spans="1:5">
      <c r="A299" s="18"/>
      <c r="B299" s="20">
        <v>3</v>
      </c>
      <c r="C299" s="11" t="s">
        <v>1722</v>
      </c>
      <c r="D299" s="11" t="s">
        <v>737</v>
      </c>
      <c r="E299" s="11" t="s">
        <v>1944</v>
      </c>
    </row>
    <row r="300" spans="1:5">
      <c r="A300" s="18"/>
      <c r="B300" s="22"/>
      <c r="C300" s="12" t="s">
        <v>1723</v>
      </c>
      <c r="D300" s="12" t="s">
        <v>768</v>
      </c>
      <c r="E300" s="12" t="s">
        <v>1596</v>
      </c>
    </row>
    <row r="301" spans="1:5">
      <c r="A301" s="18"/>
      <c r="B301" s="22"/>
      <c r="C301" s="11" t="s">
        <v>294</v>
      </c>
      <c r="D301" s="11" t="s">
        <v>1976</v>
      </c>
      <c r="E301" s="11" t="s">
        <v>1946</v>
      </c>
    </row>
    <row r="302" spans="1:5">
      <c r="A302" s="18"/>
      <c r="B302" s="21"/>
      <c r="C302" s="12" t="s">
        <v>1727</v>
      </c>
      <c r="D302" s="12" t="s">
        <v>1732</v>
      </c>
      <c r="E302" s="12" t="s">
        <v>60</v>
      </c>
    </row>
    <row r="303" spans="1:5">
      <c r="A303" s="18"/>
      <c r="B303" s="20">
        <v>5</v>
      </c>
      <c r="C303" s="11" t="s">
        <v>15</v>
      </c>
      <c r="D303" s="11" t="s">
        <v>56</v>
      </c>
      <c r="E303" s="11" t="s">
        <v>1688</v>
      </c>
    </row>
    <row r="304" spans="1:5">
      <c r="A304" s="18"/>
      <c r="B304" s="22"/>
      <c r="C304" s="12" t="s">
        <v>483</v>
      </c>
      <c r="D304" s="12" t="s">
        <v>1733</v>
      </c>
      <c r="E304" s="12" t="s">
        <v>1972</v>
      </c>
    </row>
    <row r="305" spans="1:5">
      <c r="A305" s="18"/>
      <c r="B305" s="22"/>
      <c r="C305" s="11" t="s">
        <v>22</v>
      </c>
      <c r="D305" s="11" t="s">
        <v>503</v>
      </c>
      <c r="E305" s="11" t="s">
        <v>1736</v>
      </c>
    </row>
    <row r="306" spans="1:5">
      <c r="A306" s="18"/>
      <c r="B306" s="22"/>
      <c r="C306" s="12" t="s">
        <v>236</v>
      </c>
      <c r="D306" s="12" t="s">
        <v>131</v>
      </c>
      <c r="E306" s="12" t="s">
        <v>1676</v>
      </c>
    </row>
    <row r="307" spans="1:5">
      <c r="A307" s="18"/>
      <c r="B307" s="22"/>
      <c r="C307" s="11" t="s">
        <v>710</v>
      </c>
      <c r="D307" s="11" t="s">
        <v>1948</v>
      </c>
      <c r="E307" s="11" t="s">
        <v>1963</v>
      </c>
    </row>
    <row r="308" spans="1:5">
      <c r="A308" s="18"/>
      <c r="B308" s="22"/>
      <c r="C308" s="12" t="s">
        <v>165</v>
      </c>
      <c r="D308" s="12" t="s">
        <v>1679</v>
      </c>
      <c r="E308" s="12" t="s">
        <v>346</v>
      </c>
    </row>
    <row r="309" spans="1:5">
      <c r="A309" s="18"/>
      <c r="B309" s="22"/>
      <c r="C309" s="11" t="s">
        <v>1728</v>
      </c>
      <c r="D309" s="11" t="s">
        <v>1676</v>
      </c>
      <c r="E309" s="11" t="s">
        <v>1945</v>
      </c>
    </row>
    <row r="310" spans="1:5">
      <c r="A310" s="18"/>
      <c r="B310" s="21"/>
      <c r="C310" s="12" t="s">
        <v>1967</v>
      </c>
      <c r="D310" s="12" t="s">
        <v>1734</v>
      </c>
      <c r="E310" s="12" t="s">
        <v>214</v>
      </c>
    </row>
    <row r="311" spans="1:5">
      <c r="A311" s="8">
        <v>2023</v>
      </c>
      <c r="B311" s="20">
        <v>1</v>
      </c>
      <c r="C311" s="49" t="s">
        <v>1967</v>
      </c>
      <c r="D311" s="107" t="s">
        <v>1685</v>
      </c>
      <c r="E311" s="111" t="s">
        <v>1963</v>
      </c>
    </row>
    <row r="312" spans="1:5">
      <c r="A312" s="9"/>
      <c r="B312" s="21"/>
      <c r="C312" s="48" t="s">
        <v>1728</v>
      </c>
      <c r="D312" s="108" t="s">
        <v>2078</v>
      </c>
      <c r="E312" s="112" t="s">
        <v>148</v>
      </c>
    </row>
    <row r="313" spans="1:5">
      <c r="A313" s="18"/>
      <c r="B313" s="20">
        <v>2</v>
      </c>
      <c r="C313" s="11" t="s">
        <v>1937</v>
      </c>
      <c r="D313" s="11" t="s">
        <v>1958</v>
      </c>
      <c r="E313" s="11" t="s">
        <v>1948</v>
      </c>
    </row>
    <row r="314" spans="1:5">
      <c r="A314" s="18"/>
      <c r="B314" s="21"/>
      <c r="C314" s="12" t="s">
        <v>1968</v>
      </c>
      <c r="D314" s="12" t="s">
        <v>645</v>
      </c>
      <c r="E314" s="12" t="s">
        <v>433</v>
      </c>
    </row>
    <row r="315" spans="1:5">
      <c r="A315" s="18"/>
      <c r="B315" s="20">
        <v>3</v>
      </c>
      <c r="C315" s="11" t="s">
        <v>22</v>
      </c>
      <c r="D315" s="11" t="s">
        <v>1965</v>
      </c>
      <c r="E315" s="11" t="s">
        <v>1952</v>
      </c>
    </row>
    <row r="316" spans="1:5">
      <c r="A316" s="18"/>
      <c r="B316" s="22"/>
      <c r="C316" s="12" t="s">
        <v>236</v>
      </c>
      <c r="D316" s="12" t="s">
        <v>1984</v>
      </c>
      <c r="E316" s="12" t="s">
        <v>127</v>
      </c>
    </row>
    <row r="317" spans="1:5">
      <c r="A317" s="18"/>
      <c r="B317" s="22"/>
      <c r="C317" s="11" t="s">
        <v>1963</v>
      </c>
      <c r="D317" s="11" t="s">
        <v>1959</v>
      </c>
      <c r="E317" s="11" t="s">
        <v>203</v>
      </c>
    </row>
    <row r="318" spans="1:5">
      <c r="A318" s="18"/>
      <c r="B318" s="21"/>
      <c r="C318" s="12" t="s">
        <v>235</v>
      </c>
      <c r="D318" s="12" t="s">
        <v>2110</v>
      </c>
      <c r="E318" s="12" t="s">
        <v>1955</v>
      </c>
    </row>
    <row r="319" spans="1:5">
      <c r="A319" s="18"/>
      <c r="B319" s="20">
        <v>5</v>
      </c>
      <c r="C319" s="11" t="s">
        <v>1969</v>
      </c>
      <c r="D319" s="11" t="s">
        <v>1964</v>
      </c>
      <c r="E319" s="11" t="s">
        <v>2077</v>
      </c>
    </row>
    <row r="320" spans="1:5">
      <c r="A320" s="18"/>
      <c r="B320" s="22"/>
      <c r="C320" s="12" t="s">
        <v>1970</v>
      </c>
      <c r="D320" s="12" t="s">
        <v>1960</v>
      </c>
      <c r="E320" s="12" t="s">
        <v>1931</v>
      </c>
    </row>
    <row r="321" spans="1:5">
      <c r="A321" s="18"/>
      <c r="B321" s="22"/>
      <c r="C321" s="11" t="s">
        <v>1931</v>
      </c>
      <c r="D321" s="11" t="s">
        <v>56</v>
      </c>
      <c r="E321" s="11" t="s">
        <v>737</v>
      </c>
    </row>
    <row r="322" spans="1:5">
      <c r="A322" s="18"/>
      <c r="B322" s="22"/>
      <c r="C322" s="12" t="s">
        <v>1971</v>
      </c>
      <c r="D322" s="12" t="s">
        <v>1961</v>
      </c>
      <c r="E322" s="12" t="s">
        <v>1970</v>
      </c>
    </row>
    <row r="323" spans="1:5">
      <c r="A323" s="18"/>
      <c r="B323" s="22"/>
      <c r="C323" s="11" t="s">
        <v>1972</v>
      </c>
      <c r="D323" s="11" t="s">
        <v>1966</v>
      </c>
      <c r="E323" s="11" t="s">
        <v>1946</v>
      </c>
    </row>
    <row r="324" spans="1:5">
      <c r="A324" s="18"/>
      <c r="B324" s="22"/>
      <c r="C324" s="12" t="s">
        <v>1973</v>
      </c>
      <c r="D324" s="12" t="s">
        <v>1962</v>
      </c>
      <c r="E324" s="12" t="s">
        <v>60</v>
      </c>
    </row>
    <row r="325" spans="1:5">
      <c r="A325" s="18"/>
      <c r="B325" s="22"/>
      <c r="C325" s="11" t="s">
        <v>1935</v>
      </c>
      <c r="D325" s="11" t="s">
        <v>737</v>
      </c>
      <c r="E325" s="11" t="s">
        <v>1736</v>
      </c>
    </row>
    <row r="326" spans="1:5">
      <c r="A326" s="18"/>
      <c r="B326" s="21"/>
      <c r="C326" s="12" t="s">
        <v>1974</v>
      </c>
      <c r="D326" s="12" t="s">
        <v>768</v>
      </c>
      <c r="E326" s="12" t="s">
        <v>1972</v>
      </c>
    </row>
    <row r="327" spans="1:5">
      <c r="A327" s="8">
        <v>2024</v>
      </c>
      <c r="B327" s="20">
        <v>1</v>
      </c>
      <c r="C327" s="49" t="s">
        <v>1931</v>
      </c>
      <c r="D327" s="107" t="s">
        <v>2110</v>
      </c>
      <c r="E327" s="111" t="s">
        <v>1688</v>
      </c>
    </row>
    <row r="328" spans="1:5">
      <c r="A328" s="9"/>
      <c r="B328" s="21"/>
      <c r="C328" s="48" t="s">
        <v>344</v>
      </c>
      <c r="D328" s="108" t="s">
        <v>2096</v>
      </c>
      <c r="E328" s="112" t="s">
        <v>1953</v>
      </c>
    </row>
    <row r="329" spans="1:5">
      <c r="A329" s="18"/>
      <c r="B329" s="20">
        <v>2</v>
      </c>
      <c r="C329" s="11" t="s">
        <v>710</v>
      </c>
      <c r="D329" s="11" t="s">
        <v>1984</v>
      </c>
      <c r="E329" s="11" t="s">
        <v>1948</v>
      </c>
    </row>
    <row r="330" spans="1:5">
      <c r="A330" s="18"/>
      <c r="B330" s="21"/>
      <c r="C330" s="12" t="s">
        <v>1956</v>
      </c>
      <c r="D330" s="12" t="s">
        <v>1965</v>
      </c>
      <c r="E330" s="12" t="s">
        <v>433</v>
      </c>
    </row>
    <row r="331" spans="1:5">
      <c r="A331" s="18"/>
      <c r="B331" s="20">
        <v>3</v>
      </c>
      <c r="C331" s="11" t="s">
        <v>1937</v>
      </c>
      <c r="D331" s="11" t="s">
        <v>2111</v>
      </c>
      <c r="E331" s="11" t="s">
        <v>1946</v>
      </c>
    </row>
    <row r="332" spans="1:5">
      <c r="A332" s="18"/>
      <c r="B332" s="22"/>
      <c r="C332" s="12" t="s">
        <v>1968</v>
      </c>
      <c r="D332" s="12" t="s">
        <v>2100</v>
      </c>
      <c r="E332" s="12" t="s">
        <v>179</v>
      </c>
    </row>
    <row r="333" spans="1:5">
      <c r="A333" s="18"/>
      <c r="B333" s="22"/>
      <c r="C333" s="11" t="s">
        <v>2106</v>
      </c>
      <c r="D333" s="11" t="s">
        <v>2103</v>
      </c>
      <c r="E333" s="11" t="s">
        <v>737</v>
      </c>
    </row>
    <row r="334" spans="1:5">
      <c r="A334" s="18"/>
      <c r="B334" s="21"/>
      <c r="C334" s="12" t="s">
        <v>1930</v>
      </c>
      <c r="D334" s="12" t="s">
        <v>718</v>
      </c>
      <c r="E334" s="12" t="s">
        <v>1970</v>
      </c>
    </row>
    <row r="335" spans="1:5">
      <c r="A335" s="18"/>
      <c r="B335" s="20">
        <v>5</v>
      </c>
      <c r="C335" s="11" t="s">
        <v>346</v>
      </c>
      <c r="D335" s="11" t="s">
        <v>1649</v>
      </c>
      <c r="E335" s="11" t="s">
        <v>1963</v>
      </c>
    </row>
    <row r="336" spans="1:5">
      <c r="A336" s="18"/>
      <c r="B336" s="22"/>
      <c r="C336" s="12" t="s">
        <v>2107</v>
      </c>
      <c r="D336" s="12" t="s">
        <v>2078</v>
      </c>
      <c r="E336" s="12" t="s">
        <v>148</v>
      </c>
    </row>
    <row r="337" spans="1:5">
      <c r="A337" s="18"/>
      <c r="B337" s="22"/>
      <c r="C337" s="11" t="s">
        <v>1953</v>
      </c>
      <c r="D337" s="11" t="s">
        <v>1733</v>
      </c>
      <c r="E337" s="11" t="s">
        <v>70</v>
      </c>
    </row>
    <row r="338" spans="1:5">
      <c r="A338" s="18"/>
      <c r="B338" s="22"/>
      <c r="C338" s="12" t="s">
        <v>2108</v>
      </c>
      <c r="D338" s="12" t="s">
        <v>2112</v>
      </c>
      <c r="E338" s="12" t="s">
        <v>1624</v>
      </c>
    </row>
    <row r="339" spans="1:5">
      <c r="A339" s="18"/>
      <c r="B339" s="22"/>
      <c r="C339" s="11" t="s">
        <v>1940</v>
      </c>
      <c r="D339" s="11" t="s">
        <v>2113</v>
      </c>
      <c r="E339" s="11" t="s">
        <v>1737</v>
      </c>
    </row>
    <row r="340" spans="1:5">
      <c r="A340" s="18"/>
      <c r="B340" s="22"/>
      <c r="C340" s="12" t="s">
        <v>1971</v>
      </c>
      <c r="D340" s="12" t="s">
        <v>2114</v>
      </c>
      <c r="E340" s="12" t="s">
        <v>1972</v>
      </c>
    </row>
    <row r="341" spans="1:5">
      <c r="A341" s="18"/>
      <c r="B341" s="22"/>
      <c r="C341" s="11" t="s">
        <v>2088</v>
      </c>
      <c r="D341" s="11" t="s">
        <v>2115</v>
      </c>
      <c r="E341" s="11" t="s">
        <v>1952</v>
      </c>
    </row>
    <row r="342" spans="1:5">
      <c r="A342" s="18"/>
      <c r="B342" s="21"/>
      <c r="C342" s="12" t="s">
        <v>2109</v>
      </c>
      <c r="D342" s="12" t="s">
        <v>1954</v>
      </c>
      <c r="E342" s="12" t="s">
        <v>127</v>
      </c>
    </row>
    <row r="343" spans="1:5">
      <c r="A343" s="8">
        <v>2025</v>
      </c>
      <c r="B343" s="20">
        <v>1</v>
      </c>
      <c r="C343" s="49"/>
      <c r="D343" s="107"/>
      <c r="E343" s="111"/>
    </row>
    <row r="344" spans="1:5">
      <c r="A344" s="9"/>
      <c r="B344" s="21"/>
      <c r="C344" s="48"/>
      <c r="D344" s="108"/>
      <c r="E344" s="112"/>
    </row>
    <row r="345" spans="1:5">
      <c r="A345" s="18"/>
      <c r="B345" s="20">
        <v>2</v>
      </c>
      <c r="C345" s="6"/>
      <c r="D345" s="6"/>
      <c r="E345" s="6"/>
    </row>
    <row r="346" spans="1:5">
      <c r="A346" s="18"/>
      <c r="B346" s="21"/>
      <c r="C346" s="7"/>
      <c r="D346" s="7"/>
      <c r="E346" s="7"/>
    </row>
    <row r="347" spans="1:5">
      <c r="A347" s="18"/>
      <c r="B347" s="20">
        <v>3</v>
      </c>
      <c r="C347" s="11"/>
      <c r="D347" s="11"/>
      <c r="E347" s="11"/>
    </row>
    <row r="348" spans="1:5">
      <c r="A348" s="18"/>
      <c r="B348" s="22"/>
      <c r="C348" s="12"/>
      <c r="D348" s="12"/>
      <c r="E348" s="12"/>
    </row>
    <row r="349" spans="1:5">
      <c r="A349" s="18"/>
      <c r="B349" s="22"/>
      <c r="C349" s="11"/>
      <c r="D349" s="11"/>
      <c r="E349" s="11"/>
    </row>
    <row r="350" spans="1:5">
      <c r="A350" s="18"/>
      <c r="B350" s="21"/>
      <c r="C350" s="12"/>
      <c r="D350" s="12"/>
      <c r="E350" s="12"/>
    </row>
    <row r="351" spans="1:5">
      <c r="A351" s="18"/>
      <c r="B351" s="20">
        <v>5</v>
      </c>
      <c r="C351" s="11"/>
      <c r="D351" s="11"/>
      <c r="E351" s="11"/>
    </row>
    <row r="352" spans="1:5">
      <c r="A352" s="18"/>
      <c r="B352" s="22"/>
      <c r="C352" s="12"/>
      <c r="D352" s="12"/>
      <c r="E352" s="12"/>
    </row>
    <row r="353" spans="1:5">
      <c r="A353" s="18"/>
      <c r="B353" s="22"/>
      <c r="C353" s="11"/>
      <c r="D353" s="11"/>
      <c r="E353" s="11"/>
    </row>
    <row r="354" spans="1:5">
      <c r="A354" s="18"/>
      <c r="B354" s="22"/>
      <c r="C354" s="12"/>
      <c r="D354" s="12"/>
      <c r="E354" s="12"/>
    </row>
    <row r="355" spans="1:5">
      <c r="A355" s="18"/>
      <c r="B355" s="22"/>
      <c r="C355" s="11"/>
      <c r="D355" s="11"/>
      <c r="E355" s="11"/>
    </row>
    <row r="356" spans="1:5">
      <c r="A356" s="18"/>
      <c r="B356" s="22"/>
      <c r="C356" s="12"/>
      <c r="D356" s="12"/>
      <c r="E356" s="12"/>
    </row>
    <row r="357" spans="1:5">
      <c r="A357" s="18"/>
      <c r="B357" s="22"/>
      <c r="C357" s="11"/>
      <c r="D357" s="11"/>
      <c r="E357" s="11"/>
    </row>
    <row r="358" spans="1:5">
      <c r="A358" s="18"/>
      <c r="B358" s="21"/>
      <c r="C358" s="12"/>
      <c r="D358" s="12"/>
      <c r="E358" s="12"/>
    </row>
    <row r="359" spans="1:5">
      <c r="A359" s="8">
        <v>2026</v>
      </c>
      <c r="B359" s="20">
        <v>1</v>
      </c>
      <c r="C359" s="49"/>
      <c r="D359" s="107"/>
      <c r="E359" s="111"/>
    </row>
    <row r="360" spans="1:5">
      <c r="A360" s="9"/>
      <c r="B360" s="21"/>
      <c r="C360" s="48"/>
      <c r="D360" s="108"/>
      <c r="E360" s="112"/>
    </row>
    <row r="361" spans="1:5">
      <c r="A361" s="18"/>
      <c r="B361" s="20">
        <v>2</v>
      </c>
      <c r="C361" s="6"/>
      <c r="D361" s="6"/>
      <c r="E361" s="6"/>
    </row>
    <row r="362" spans="1:5">
      <c r="A362" s="18"/>
      <c r="B362" s="21"/>
      <c r="C362" s="7"/>
      <c r="D362" s="7"/>
      <c r="E362" s="7"/>
    </row>
    <row r="363" spans="1:5">
      <c r="A363" s="18"/>
      <c r="B363" s="20">
        <v>3</v>
      </c>
      <c r="C363" s="11"/>
      <c r="D363" s="11"/>
      <c r="E363" s="11"/>
    </row>
    <row r="364" spans="1:5">
      <c r="A364" s="18"/>
      <c r="B364" s="22"/>
      <c r="C364" s="12"/>
      <c r="D364" s="12"/>
      <c r="E364" s="12"/>
    </row>
    <row r="365" spans="1:5">
      <c r="A365" s="18"/>
      <c r="B365" s="22"/>
      <c r="C365" s="11"/>
      <c r="D365" s="11"/>
      <c r="E365" s="11"/>
    </row>
    <row r="366" spans="1:5">
      <c r="A366" s="18"/>
      <c r="B366" s="21"/>
      <c r="C366" s="12"/>
      <c r="D366" s="12"/>
      <c r="E366" s="12"/>
    </row>
    <row r="367" spans="1:5">
      <c r="A367" s="18"/>
      <c r="B367" s="20">
        <v>5</v>
      </c>
      <c r="C367" s="11"/>
      <c r="D367" s="11"/>
      <c r="E367" s="11"/>
    </row>
    <row r="368" spans="1:5">
      <c r="A368" s="18"/>
      <c r="B368" s="22"/>
      <c r="C368" s="12"/>
      <c r="D368" s="12"/>
      <c r="E368" s="12"/>
    </row>
    <row r="369" spans="1:5">
      <c r="A369" s="18"/>
      <c r="B369" s="22"/>
      <c r="C369" s="11"/>
      <c r="D369" s="11"/>
      <c r="E369" s="11"/>
    </row>
    <row r="370" spans="1:5">
      <c r="A370" s="18"/>
      <c r="B370" s="22"/>
      <c r="C370" s="12"/>
      <c r="D370" s="12"/>
      <c r="E370" s="12"/>
    </row>
    <row r="371" spans="1:5">
      <c r="A371" s="18"/>
      <c r="B371" s="22"/>
      <c r="C371" s="11"/>
      <c r="D371" s="11"/>
      <c r="E371" s="11"/>
    </row>
    <row r="372" spans="1:5">
      <c r="A372" s="18"/>
      <c r="B372" s="22"/>
      <c r="C372" s="12"/>
      <c r="D372" s="12"/>
      <c r="E372" s="12"/>
    </row>
    <row r="373" spans="1:5">
      <c r="A373" s="18"/>
      <c r="B373" s="22"/>
      <c r="C373" s="11"/>
      <c r="D373" s="11"/>
      <c r="E373" s="11"/>
    </row>
    <row r="374" spans="1:5">
      <c r="A374" s="18"/>
      <c r="B374" s="21"/>
      <c r="C374" s="12"/>
      <c r="D374" s="12"/>
      <c r="E374" s="12"/>
    </row>
    <row r="375" spans="1:5">
      <c r="A375" s="8">
        <v>2027</v>
      </c>
      <c r="B375" s="20">
        <v>1</v>
      </c>
      <c r="C375" s="49"/>
      <c r="D375" s="107"/>
      <c r="E375" s="111"/>
    </row>
    <row r="376" spans="1:5">
      <c r="A376" s="9"/>
      <c r="B376" s="21"/>
      <c r="C376" s="48"/>
      <c r="D376" s="108"/>
      <c r="E376" s="112"/>
    </row>
    <row r="377" spans="1:5">
      <c r="A377" s="18"/>
      <c r="B377" s="20">
        <v>2</v>
      </c>
      <c r="C377" s="6"/>
      <c r="D377" s="6"/>
      <c r="E377" s="6"/>
    </row>
    <row r="378" spans="1:5">
      <c r="A378" s="18"/>
      <c r="B378" s="21"/>
      <c r="C378" s="7"/>
      <c r="D378" s="7"/>
      <c r="E378" s="7"/>
    </row>
    <row r="379" spans="1:5">
      <c r="A379" s="18"/>
      <c r="B379" s="20">
        <v>3</v>
      </c>
      <c r="C379" s="11"/>
      <c r="D379" s="11"/>
      <c r="E379" s="11"/>
    </row>
    <row r="380" spans="1:5">
      <c r="A380" s="18"/>
      <c r="B380" s="22"/>
      <c r="C380" s="12"/>
      <c r="D380" s="12"/>
      <c r="E380" s="12"/>
    </row>
    <row r="381" spans="1:5">
      <c r="A381" s="18"/>
      <c r="B381" s="22"/>
      <c r="C381" s="11"/>
      <c r="D381" s="11"/>
      <c r="E381" s="11"/>
    </row>
    <row r="382" spans="1:5">
      <c r="A382" s="18"/>
      <c r="B382" s="21"/>
      <c r="C382" s="12"/>
      <c r="D382" s="12"/>
      <c r="E382" s="12"/>
    </row>
    <row r="383" spans="1:5">
      <c r="A383" s="18"/>
      <c r="B383" s="20">
        <v>5</v>
      </c>
      <c r="C383" s="11"/>
      <c r="D383" s="11"/>
      <c r="E383" s="11"/>
    </row>
    <row r="384" spans="1:5">
      <c r="A384" s="18"/>
      <c r="B384" s="22"/>
      <c r="C384" s="12"/>
      <c r="D384" s="12"/>
      <c r="E384" s="12"/>
    </row>
    <row r="385" spans="1:5">
      <c r="A385" s="18"/>
      <c r="B385" s="22"/>
      <c r="C385" s="11"/>
      <c r="D385" s="11"/>
      <c r="E385" s="11"/>
    </row>
    <row r="386" spans="1:5">
      <c r="A386" s="18"/>
      <c r="B386" s="22"/>
      <c r="C386" s="12"/>
      <c r="D386" s="12"/>
      <c r="E386" s="12"/>
    </row>
    <row r="387" spans="1:5">
      <c r="A387" s="18"/>
      <c r="B387" s="22"/>
      <c r="C387" s="11"/>
      <c r="D387" s="11"/>
      <c r="E387" s="11"/>
    </row>
    <row r="388" spans="1:5">
      <c r="A388" s="18"/>
      <c r="B388" s="22"/>
      <c r="C388" s="12"/>
      <c r="D388" s="12"/>
      <c r="E388" s="12"/>
    </row>
    <row r="389" spans="1:5">
      <c r="A389" s="18"/>
      <c r="B389" s="22"/>
      <c r="C389" s="11"/>
      <c r="D389" s="11"/>
      <c r="E389" s="11"/>
    </row>
    <row r="390" spans="1:5">
      <c r="A390" s="18"/>
      <c r="B390" s="21"/>
      <c r="C390" s="12"/>
      <c r="D390" s="12"/>
      <c r="E390" s="12"/>
    </row>
    <row r="391" spans="1:5">
      <c r="A391" s="8">
        <v>2028</v>
      </c>
      <c r="B391" s="20">
        <v>1</v>
      </c>
      <c r="C391" s="49"/>
      <c r="D391" s="107"/>
      <c r="E391" s="111"/>
    </row>
    <row r="392" spans="1:5">
      <c r="A392" s="9"/>
      <c r="B392" s="21"/>
      <c r="C392" s="48"/>
      <c r="D392" s="108"/>
      <c r="E392" s="112"/>
    </row>
    <row r="393" spans="1:5">
      <c r="A393" s="18"/>
      <c r="B393" s="20">
        <v>2</v>
      </c>
      <c r="C393" s="6"/>
      <c r="D393" s="6"/>
      <c r="E393" s="6"/>
    </row>
    <row r="394" spans="1:5">
      <c r="A394" s="18"/>
      <c r="B394" s="21"/>
      <c r="C394" s="7"/>
      <c r="D394" s="7"/>
      <c r="E394" s="7"/>
    </row>
    <row r="395" spans="1:5">
      <c r="A395" s="18"/>
      <c r="B395" s="20">
        <v>3</v>
      </c>
      <c r="C395" s="11"/>
      <c r="D395" s="11"/>
      <c r="E395" s="11"/>
    </row>
    <row r="396" spans="1:5">
      <c r="A396" s="18"/>
      <c r="B396" s="22"/>
      <c r="C396" s="12"/>
      <c r="D396" s="12"/>
      <c r="E396" s="12"/>
    </row>
    <row r="397" spans="1:5">
      <c r="A397" s="18"/>
      <c r="B397" s="22"/>
      <c r="C397" s="11"/>
      <c r="D397" s="11"/>
      <c r="E397" s="11"/>
    </row>
    <row r="398" spans="1:5">
      <c r="A398" s="18"/>
      <c r="B398" s="21"/>
      <c r="C398" s="12"/>
      <c r="D398" s="12"/>
      <c r="E398" s="12"/>
    </row>
    <row r="399" spans="1:5">
      <c r="A399" s="18"/>
      <c r="B399" s="20">
        <v>5</v>
      </c>
      <c r="C399" s="11"/>
      <c r="D399" s="11"/>
      <c r="E399" s="11"/>
    </row>
    <row r="400" spans="1:5">
      <c r="A400" s="18"/>
      <c r="B400" s="22"/>
      <c r="C400" s="12"/>
      <c r="D400" s="12"/>
      <c r="E400" s="12"/>
    </row>
    <row r="401" spans="1:5">
      <c r="A401" s="18"/>
      <c r="B401" s="22"/>
      <c r="C401" s="11"/>
      <c r="D401" s="11"/>
      <c r="E401" s="11"/>
    </row>
    <row r="402" spans="1:5">
      <c r="A402" s="18"/>
      <c r="B402" s="22"/>
      <c r="C402" s="12"/>
      <c r="D402" s="12"/>
      <c r="E402" s="12"/>
    </row>
    <row r="403" spans="1:5">
      <c r="A403" s="18"/>
      <c r="B403" s="22"/>
      <c r="C403" s="11"/>
      <c r="D403" s="11"/>
      <c r="E403" s="11"/>
    </row>
    <row r="404" spans="1:5">
      <c r="A404" s="18"/>
      <c r="B404" s="22"/>
      <c r="C404" s="12"/>
      <c r="D404" s="12"/>
      <c r="E404" s="12"/>
    </row>
    <row r="405" spans="1:5">
      <c r="A405" s="18"/>
      <c r="B405" s="22"/>
      <c r="C405" s="11"/>
      <c r="D405" s="11"/>
      <c r="E405" s="11"/>
    </row>
    <row r="406" spans="1:5">
      <c r="A406" s="18"/>
      <c r="B406" s="21"/>
      <c r="C406" s="12"/>
      <c r="D406" s="12"/>
      <c r="E406" s="12"/>
    </row>
    <row r="407" spans="1:5">
      <c r="A407" s="8">
        <v>2029</v>
      </c>
      <c r="B407" s="20">
        <v>1</v>
      </c>
      <c r="C407" s="49"/>
      <c r="D407" s="107"/>
      <c r="E407" s="111"/>
    </row>
    <row r="408" spans="1:5">
      <c r="A408" s="9"/>
      <c r="B408" s="21"/>
      <c r="C408" s="48"/>
      <c r="D408" s="108"/>
      <c r="E408" s="112"/>
    </row>
    <row r="409" spans="1:5">
      <c r="A409" s="18"/>
      <c r="B409" s="20">
        <v>2</v>
      </c>
      <c r="C409" s="6"/>
      <c r="D409" s="6"/>
      <c r="E409" s="6"/>
    </row>
    <row r="410" spans="1:5">
      <c r="A410" s="18"/>
      <c r="B410" s="21"/>
      <c r="C410" s="7"/>
      <c r="D410" s="7"/>
      <c r="E410" s="7"/>
    </row>
    <row r="411" spans="1:5">
      <c r="A411" s="18"/>
      <c r="B411" s="20">
        <v>3</v>
      </c>
      <c r="C411" s="11"/>
      <c r="D411" s="11"/>
      <c r="E411" s="11"/>
    </row>
    <row r="412" spans="1:5">
      <c r="A412" s="18"/>
      <c r="B412" s="22"/>
      <c r="C412" s="12"/>
      <c r="D412" s="12"/>
      <c r="E412" s="12"/>
    </row>
    <row r="413" spans="1:5">
      <c r="A413" s="18"/>
      <c r="B413" s="22"/>
      <c r="C413" s="11"/>
      <c r="D413" s="11"/>
      <c r="E413" s="11"/>
    </row>
    <row r="414" spans="1:5">
      <c r="A414" s="18"/>
      <c r="B414" s="21"/>
      <c r="C414" s="12"/>
      <c r="D414" s="12"/>
      <c r="E414" s="12"/>
    </row>
    <row r="415" spans="1:5">
      <c r="A415" s="18"/>
      <c r="B415" s="20">
        <v>5</v>
      </c>
      <c r="C415" s="11"/>
      <c r="D415" s="11"/>
      <c r="E415" s="11"/>
    </row>
    <row r="416" spans="1:5">
      <c r="A416" s="18"/>
      <c r="B416" s="22"/>
      <c r="C416" s="12"/>
      <c r="D416" s="12"/>
      <c r="E416" s="12"/>
    </row>
    <row r="417" spans="1:5">
      <c r="A417" s="18"/>
      <c r="B417" s="22"/>
      <c r="C417" s="11"/>
      <c r="D417" s="11"/>
      <c r="E417" s="11"/>
    </row>
    <row r="418" spans="1:5">
      <c r="A418" s="18"/>
      <c r="B418" s="22"/>
      <c r="C418" s="12"/>
      <c r="D418" s="12"/>
      <c r="E418" s="12"/>
    </row>
    <row r="419" spans="1:5">
      <c r="A419" s="18"/>
      <c r="B419" s="22"/>
      <c r="C419" s="11"/>
      <c r="D419" s="11"/>
      <c r="E419" s="11"/>
    </row>
    <row r="420" spans="1:5">
      <c r="A420" s="18"/>
      <c r="B420" s="22"/>
      <c r="C420" s="12"/>
      <c r="D420" s="12"/>
      <c r="E420" s="12"/>
    </row>
    <row r="421" spans="1:5">
      <c r="A421" s="18"/>
      <c r="B421" s="22"/>
      <c r="C421" s="11"/>
      <c r="D421" s="11"/>
      <c r="E421" s="11"/>
    </row>
    <row r="422" spans="1:5">
      <c r="A422" s="18"/>
      <c r="B422" s="21"/>
      <c r="C422" s="12"/>
      <c r="D422" s="12"/>
      <c r="E422" s="12"/>
    </row>
    <row r="423" spans="1:5">
      <c r="A423" s="8">
        <v>2030</v>
      </c>
      <c r="B423" s="20">
        <v>1</v>
      </c>
      <c r="C423" s="49"/>
      <c r="D423" s="107"/>
      <c r="E423" s="111"/>
    </row>
    <row r="424" spans="1:5">
      <c r="A424" s="9"/>
      <c r="B424" s="21"/>
      <c r="C424" s="48"/>
      <c r="D424" s="108"/>
      <c r="E424" s="112"/>
    </row>
    <row r="425" spans="1:5">
      <c r="A425" s="18"/>
      <c r="B425" s="20">
        <v>2</v>
      </c>
      <c r="C425" s="6"/>
      <c r="D425" s="6"/>
      <c r="E425" s="6"/>
    </row>
    <row r="426" spans="1:5">
      <c r="A426" s="18"/>
      <c r="B426" s="21"/>
      <c r="C426" s="7"/>
      <c r="D426" s="7"/>
      <c r="E426" s="7"/>
    </row>
    <row r="427" spans="1:5">
      <c r="A427" s="18"/>
      <c r="B427" s="20">
        <v>3</v>
      </c>
      <c r="C427" s="11"/>
      <c r="D427" s="11"/>
      <c r="E427" s="11"/>
    </row>
    <row r="428" spans="1:5">
      <c r="A428" s="18"/>
      <c r="B428" s="22"/>
      <c r="C428" s="12"/>
      <c r="D428" s="12"/>
      <c r="E428" s="12"/>
    </row>
    <row r="429" spans="1:5">
      <c r="A429" s="18"/>
      <c r="B429" s="22"/>
      <c r="C429" s="11"/>
      <c r="D429" s="11"/>
      <c r="E429" s="11"/>
    </row>
    <row r="430" spans="1:5">
      <c r="A430" s="18"/>
      <c r="B430" s="21"/>
      <c r="C430" s="12"/>
      <c r="D430" s="12"/>
      <c r="E430" s="12"/>
    </row>
    <row r="431" spans="1:5">
      <c r="A431" s="18"/>
      <c r="B431" s="20">
        <v>5</v>
      </c>
      <c r="C431" s="11"/>
      <c r="D431" s="11"/>
      <c r="E431" s="11"/>
    </row>
    <row r="432" spans="1:5">
      <c r="A432" s="18"/>
      <c r="B432" s="22"/>
      <c r="C432" s="12"/>
      <c r="D432" s="12"/>
      <c r="E432" s="12"/>
    </row>
    <row r="433" spans="1:5">
      <c r="A433" s="18"/>
      <c r="B433" s="22"/>
      <c r="C433" s="11"/>
      <c r="D433" s="11"/>
      <c r="E433" s="11"/>
    </row>
    <row r="434" spans="1:5">
      <c r="A434" s="18"/>
      <c r="B434" s="22"/>
      <c r="C434" s="12"/>
      <c r="D434" s="12"/>
      <c r="E434" s="12"/>
    </row>
    <row r="435" spans="1:5">
      <c r="A435" s="18"/>
      <c r="B435" s="22"/>
      <c r="C435" s="11"/>
      <c r="D435" s="11"/>
      <c r="E435" s="11"/>
    </row>
    <row r="436" spans="1:5">
      <c r="A436" s="18"/>
      <c r="B436" s="22"/>
      <c r="C436" s="12"/>
      <c r="D436" s="12"/>
      <c r="E436" s="12"/>
    </row>
    <row r="437" spans="1:5">
      <c r="A437" s="18"/>
      <c r="B437" s="22"/>
      <c r="C437" s="11"/>
      <c r="D437" s="11"/>
      <c r="E437" s="11"/>
    </row>
    <row r="438" spans="1:5">
      <c r="A438" s="18"/>
      <c r="B438" s="21"/>
      <c r="C438" s="12"/>
      <c r="D438" s="12"/>
      <c r="E438" s="12"/>
    </row>
    <row r="439" spans="1:5">
      <c r="A439" s="8">
        <v>2031</v>
      </c>
      <c r="B439" s="20">
        <v>1</v>
      </c>
      <c r="C439" s="49"/>
      <c r="D439" s="107"/>
      <c r="E439" s="51"/>
    </row>
    <row r="440" spans="1:5">
      <c r="A440" s="9"/>
      <c r="B440" s="21"/>
      <c r="C440" s="48"/>
      <c r="D440" s="108"/>
      <c r="E440" s="52"/>
    </row>
    <row r="441" spans="1:5">
      <c r="A441" s="18"/>
      <c r="B441" s="20">
        <v>2</v>
      </c>
      <c r="C441" s="6"/>
      <c r="D441" s="6"/>
      <c r="E441" s="6"/>
    </row>
    <row r="442" spans="1:5">
      <c r="A442" s="18"/>
      <c r="B442" s="21"/>
      <c r="C442" s="7"/>
      <c r="D442" s="7"/>
      <c r="E442" s="7"/>
    </row>
    <row r="443" spans="1:5">
      <c r="A443" s="18"/>
      <c r="B443" s="20">
        <v>3</v>
      </c>
      <c r="C443" s="11"/>
      <c r="D443" s="11"/>
      <c r="E443" s="11"/>
    </row>
    <row r="444" spans="1:5">
      <c r="A444" s="18"/>
      <c r="B444" s="22"/>
      <c r="C444" s="12"/>
      <c r="D444" s="12"/>
      <c r="E444" s="12"/>
    </row>
    <row r="445" spans="1:5">
      <c r="A445" s="18"/>
      <c r="B445" s="22"/>
      <c r="C445" s="11"/>
      <c r="D445" s="11"/>
      <c r="E445" s="11"/>
    </row>
    <row r="446" spans="1:5">
      <c r="A446" s="18"/>
      <c r="B446" s="21"/>
      <c r="C446" s="12"/>
      <c r="D446" s="12"/>
      <c r="E446" s="12"/>
    </row>
    <row r="447" spans="1:5">
      <c r="A447" s="18"/>
      <c r="B447" s="20">
        <v>5</v>
      </c>
      <c r="C447" s="11"/>
      <c r="D447" s="11"/>
      <c r="E447" s="11"/>
    </row>
    <row r="448" spans="1:5">
      <c r="A448" s="18"/>
      <c r="B448" s="22"/>
      <c r="C448" s="12"/>
      <c r="D448" s="12"/>
      <c r="E448" s="12"/>
    </row>
    <row r="449" spans="1:5">
      <c r="A449" s="18"/>
      <c r="B449" s="22"/>
      <c r="C449" s="11"/>
      <c r="D449" s="11"/>
      <c r="E449" s="11"/>
    </row>
    <row r="450" spans="1:5">
      <c r="A450" s="18"/>
      <c r="B450" s="22"/>
      <c r="C450" s="12"/>
      <c r="D450" s="12"/>
      <c r="E450" s="12"/>
    </row>
    <row r="451" spans="1:5">
      <c r="A451" s="18"/>
      <c r="B451" s="22"/>
      <c r="C451" s="11"/>
      <c r="D451" s="11"/>
      <c r="E451" s="11"/>
    </row>
    <row r="452" spans="1:5">
      <c r="A452" s="18"/>
      <c r="B452" s="22"/>
      <c r="C452" s="12"/>
      <c r="D452" s="12"/>
      <c r="E452" s="12"/>
    </row>
    <row r="453" spans="1:5">
      <c r="A453" s="18"/>
      <c r="B453" s="22"/>
      <c r="C453" s="11"/>
      <c r="D453" s="11"/>
      <c r="E453" s="11"/>
    </row>
    <row r="454" spans="1:5">
      <c r="A454" s="18"/>
      <c r="B454" s="21"/>
      <c r="C454" s="12"/>
      <c r="D454" s="12"/>
      <c r="E454" s="12"/>
    </row>
    <row r="455" spans="1:5">
      <c r="A455" s="8">
        <v>2032</v>
      </c>
      <c r="B455" s="20">
        <v>1</v>
      </c>
      <c r="C455" s="49"/>
      <c r="D455" s="107"/>
      <c r="E455" s="111"/>
    </row>
    <row r="456" spans="1:5">
      <c r="A456" s="9"/>
      <c r="B456" s="21"/>
      <c r="C456" s="48"/>
      <c r="D456" s="108"/>
      <c r="E456" s="112"/>
    </row>
    <row r="457" spans="1:5">
      <c r="A457" s="18"/>
      <c r="B457" s="20">
        <v>2</v>
      </c>
      <c r="C457" s="6"/>
      <c r="D457" s="6"/>
      <c r="E457" s="6"/>
    </row>
    <row r="458" spans="1:5">
      <c r="A458" s="18"/>
      <c r="B458" s="21"/>
      <c r="C458" s="7"/>
      <c r="D458" s="7"/>
      <c r="E458" s="7"/>
    </row>
    <row r="459" spans="1:5">
      <c r="A459" s="18"/>
      <c r="B459" s="20">
        <v>3</v>
      </c>
      <c r="C459" s="11"/>
      <c r="D459" s="11"/>
      <c r="E459" s="11"/>
    </row>
    <row r="460" spans="1:5">
      <c r="A460" s="18"/>
      <c r="B460" s="22"/>
      <c r="C460" s="12"/>
      <c r="D460" s="12"/>
      <c r="E460" s="12"/>
    </row>
    <row r="461" spans="1:5">
      <c r="A461" s="18"/>
      <c r="B461" s="22"/>
      <c r="C461" s="11"/>
      <c r="D461" s="11"/>
      <c r="E461" s="11"/>
    </row>
    <row r="462" spans="1:5">
      <c r="A462" s="18"/>
      <c r="B462" s="21"/>
      <c r="C462" s="12"/>
      <c r="D462" s="12"/>
      <c r="E462" s="12"/>
    </row>
    <row r="463" spans="1:5">
      <c r="A463" s="18"/>
      <c r="B463" s="20">
        <v>5</v>
      </c>
      <c r="C463" s="11"/>
      <c r="D463" s="11"/>
      <c r="E463" s="11"/>
    </row>
    <row r="464" spans="1:5">
      <c r="A464" s="18"/>
      <c r="B464" s="22"/>
      <c r="C464" s="12"/>
      <c r="D464" s="12"/>
      <c r="E464" s="12"/>
    </row>
    <row r="465" spans="1:5">
      <c r="A465" s="18"/>
      <c r="B465" s="22"/>
      <c r="C465" s="11"/>
      <c r="D465" s="11"/>
      <c r="E465" s="11"/>
    </row>
    <row r="466" spans="1:5">
      <c r="A466" s="18"/>
      <c r="B466" s="22"/>
      <c r="C466" s="12"/>
      <c r="D466" s="12"/>
      <c r="E466" s="12"/>
    </row>
    <row r="467" spans="1:5">
      <c r="A467" s="18"/>
      <c r="B467" s="22"/>
      <c r="C467" s="11"/>
      <c r="D467" s="11"/>
      <c r="E467" s="11"/>
    </row>
    <row r="468" spans="1:5">
      <c r="A468" s="18"/>
      <c r="B468" s="22"/>
      <c r="C468" s="12"/>
      <c r="D468" s="12"/>
      <c r="E468" s="12"/>
    </row>
    <row r="469" spans="1:5">
      <c r="A469" s="18"/>
      <c r="B469" s="22"/>
      <c r="C469" s="11"/>
      <c r="D469" s="11"/>
      <c r="E469" s="11"/>
    </row>
    <row r="470" spans="1:5">
      <c r="A470" s="18"/>
      <c r="B470" s="21"/>
      <c r="C470" s="12"/>
      <c r="D470" s="12"/>
      <c r="E470" s="12"/>
    </row>
    <row r="471" spans="1:5">
      <c r="A471" s="8">
        <v>2033</v>
      </c>
      <c r="B471" s="20">
        <v>1</v>
      </c>
      <c r="C471" s="49"/>
      <c r="D471" s="107"/>
      <c r="E471" s="111"/>
    </row>
    <row r="472" spans="1:5">
      <c r="A472" s="9"/>
      <c r="B472" s="21"/>
      <c r="C472" s="48"/>
      <c r="D472" s="108"/>
      <c r="E472" s="112"/>
    </row>
    <row r="473" spans="1:5">
      <c r="A473" s="18"/>
      <c r="B473" s="20">
        <v>2</v>
      </c>
      <c r="C473" s="6"/>
      <c r="D473" s="6"/>
      <c r="E473" s="6"/>
    </row>
    <row r="474" spans="1:5">
      <c r="A474" s="18"/>
      <c r="B474" s="21"/>
      <c r="C474" s="7"/>
      <c r="D474" s="7"/>
      <c r="E474" s="7"/>
    </row>
    <row r="475" spans="1:5">
      <c r="A475" s="18"/>
      <c r="B475" s="20">
        <v>3</v>
      </c>
      <c r="C475" s="11"/>
      <c r="D475" s="11"/>
      <c r="E475" s="11"/>
    </row>
    <row r="476" spans="1:5">
      <c r="A476" s="18"/>
      <c r="B476" s="22"/>
      <c r="C476" s="12"/>
      <c r="D476" s="12"/>
      <c r="E476" s="12"/>
    </row>
    <row r="477" spans="1:5">
      <c r="A477" s="18"/>
      <c r="B477" s="22"/>
      <c r="C477" s="11"/>
      <c r="D477" s="11"/>
      <c r="E477" s="11"/>
    </row>
    <row r="478" spans="1:5">
      <c r="A478" s="18"/>
      <c r="B478" s="21"/>
      <c r="C478" s="12"/>
      <c r="D478" s="12"/>
      <c r="E478" s="12"/>
    </row>
    <row r="479" spans="1:5">
      <c r="A479" s="18"/>
      <c r="B479" s="20">
        <v>5</v>
      </c>
      <c r="C479" s="11"/>
      <c r="D479" s="11"/>
      <c r="E479" s="11"/>
    </row>
    <row r="480" spans="1:5">
      <c r="A480" s="18"/>
      <c r="B480" s="22"/>
      <c r="C480" s="12"/>
      <c r="D480" s="12"/>
      <c r="E480" s="12"/>
    </row>
    <row r="481" spans="1:5">
      <c r="A481" s="18"/>
      <c r="B481" s="22"/>
      <c r="C481" s="11"/>
      <c r="D481" s="11"/>
      <c r="E481" s="11"/>
    </row>
    <row r="482" spans="1:5">
      <c r="A482" s="18"/>
      <c r="B482" s="22"/>
      <c r="C482" s="12"/>
      <c r="D482" s="12"/>
      <c r="E482" s="12"/>
    </row>
    <row r="483" spans="1:5">
      <c r="A483" s="18"/>
      <c r="B483" s="22"/>
      <c r="C483" s="11"/>
      <c r="D483" s="11"/>
      <c r="E483" s="11"/>
    </row>
    <row r="484" spans="1:5">
      <c r="A484" s="18"/>
      <c r="B484" s="22"/>
      <c r="C484" s="12"/>
      <c r="D484" s="12"/>
      <c r="E484" s="12"/>
    </row>
    <row r="485" spans="1:5">
      <c r="A485" s="18"/>
      <c r="B485" s="22"/>
      <c r="C485" s="11"/>
      <c r="D485" s="11"/>
      <c r="E485" s="11"/>
    </row>
    <row r="486" spans="1:5">
      <c r="A486" s="18"/>
      <c r="B486" s="21"/>
      <c r="C486" s="12"/>
      <c r="D486" s="12"/>
      <c r="E486" s="12"/>
    </row>
    <row r="487" spans="1:5">
      <c r="A487" s="8">
        <v>2034</v>
      </c>
      <c r="B487" s="20">
        <v>1</v>
      </c>
      <c r="C487" s="49"/>
      <c r="D487" s="107"/>
      <c r="E487" s="111"/>
    </row>
    <row r="488" spans="1:5">
      <c r="A488" s="9"/>
      <c r="B488" s="21"/>
      <c r="C488" s="48"/>
      <c r="D488" s="108"/>
      <c r="E488" s="112"/>
    </row>
    <row r="489" spans="1:5">
      <c r="A489" s="18"/>
      <c r="B489" s="20">
        <v>2</v>
      </c>
      <c r="C489" s="6"/>
      <c r="D489" s="6"/>
      <c r="E489" s="6"/>
    </row>
    <row r="490" spans="1:5">
      <c r="A490" s="18"/>
      <c r="B490" s="21"/>
      <c r="C490" s="7"/>
      <c r="D490" s="7"/>
      <c r="E490" s="7"/>
    </row>
    <row r="491" spans="1:5">
      <c r="A491" s="18"/>
      <c r="B491" s="20">
        <v>3</v>
      </c>
      <c r="C491" s="11"/>
      <c r="D491" s="11"/>
      <c r="E491" s="11"/>
    </row>
    <row r="492" spans="1:5">
      <c r="A492" s="18"/>
      <c r="B492" s="22"/>
      <c r="C492" s="12"/>
      <c r="D492" s="12"/>
      <c r="E492" s="12"/>
    </row>
    <row r="493" spans="1:5">
      <c r="A493" s="18"/>
      <c r="B493" s="22"/>
      <c r="C493" s="11"/>
      <c r="D493" s="11"/>
      <c r="E493" s="11"/>
    </row>
    <row r="494" spans="1:5">
      <c r="A494" s="18"/>
      <c r="B494" s="21"/>
      <c r="C494" s="12"/>
      <c r="D494" s="12"/>
      <c r="E494" s="12"/>
    </row>
    <row r="495" spans="1:5">
      <c r="A495" s="18"/>
      <c r="B495" s="20">
        <v>5</v>
      </c>
      <c r="C495" s="11"/>
      <c r="D495" s="11"/>
      <c r="E495" s="11"/>
    </row>
    <row r="496" spans="1:5">
      <c r="A496" s="18"/>
      <c r="B496" s="22"/>
      <c r="C496" s="12"/>
      <c r="D496" s="12"/>
      <c r="E496" s="12"/>
    </row>
    <row r="497" spans="1:5">
      <c r="A497" s="18"/>
      <c r="B497" s="22"/>
      <c r="C497" s="11"/>
      <c r="D497" s="11"/>
      <c r="E497" s="11"/>
    </row>
    <row r="498" spans="1:5">
      <c r="A498" s="18"/>
      <c r="B498" s="22"/>
      <c r="C498" s="12"/>
      <c r="D498" s="12"/>
      <c r="E498" s="12"/>
    </row>
    <row r="499" spans="1:5">
      <c r="A499" s="18"/>
      <c r="B499" s="22"/>
      <c r="C499" s="11"/>
      <c r="D499" s="11"/>
      <c r="E499" s="11"/>
    </row>
    <row r="500" spans="1:5">
      <c r="A500" s="18"/>
      <c r="B500" s="22"/>
      <c r="C500" s="12"/>
      <c r="D500" s="12"/>
      <c r="E500" s="12"/>
    </row>
    <row r="501" spans="1:5">
      <c r="A501" s="18"/>
      <c r="B501" s="22"/>
      <c r="C501" s="11"/>
      <c r="D501" s="11"/>
      <c r="E501" s="11"/>
    </row>
    <row r="502" spans="1:5">
      <c r="A502" s="18"/>
      <c r="B502" s="21"/>
      <c r="C502" s="12"/>
      <c r="D502" s="12"/>
      <c r="E502" s="12"/>
    </row>
    <row r="503" spans="1:5">
      <c r="A503" s="8">
        <v>2035</v>
      </c>
      <c r="B503" s="20">
        <v>1</v>
      </c>
      <c r="C503" s="49"/>
      <c r="D503" s="107"/>
      <c r="E503" s="111"/>
    </row>
    <row r="504" spans="1:5">
      <c r="A504" s="9"/>
      <c r="B504" s="21"/>
      <c r="C504" s="48"/>
      <c r="D504" s="108"/>
      <c r="E504" s="112"/>
    </row>
    <row r="505" spans="1:5">
      <c r="A505" s="18"/>
      <c r="B505" s="20">
        <v>2</v>
      </c>
      <c r="C505" s="6"/>
      <c r="D505" s="6"/>
      <c r="E505" s="6"/>
    </row>
    <row r="506" spans="1:5">
      <c r="A506" s="18"/>
      <c r="B506" s="21"/>
      <c r="C506" s="7"/>
      <c r="D506" s="7"/>
      <c r="E506" s="7"/>
    </row>
    <row r="507" spans="1:5">
      <c r="A507" s="18"/>
      <c r="B507" s="20">
        <v>3</v>
      </c>
      <c r="C507" s="11"/>
      <c r="D507" s="11"/>
      <c r="E507" s="11"/>
    </row>
    <row r="508" spans="1:5">
      <c r="A508" s="18"/>
      <c r="B508" s="22"/>
      <c r="C508" s="12"/>
      <c r="D508" s="12"/>
      <c r="E508" s="12"/>
    </row>
    <row r="509" spans="1:5">
      <c r="A509" s="18"/>
      <c r="B509" s="22"/>
      <c r="C509" s="11"/>
      <c r="D509" s="11"/>
      <c r="E509" s="11"/>
    </row>
    <row r="510" spans="1:5">
      <c r="A510" s="18"/>
      <c r="B510" s="21"/>
      <c r="C510" s="12"/>
      <c r="D510" s="12"/>
      <c r="E510" s="12"/>
    </row>
    <row r="511" spans="1:5">
      <c r="A511" s="18"/>
      <c r="B511" s="20">
        <v>5</v>
      </c>
      <c r="C511" s="11"/>
      <c r="D511" s="11"/>
      <c r="E511" s="11"/>
    </row>
    <row r="512" spans="1:5">
      <c r="A512" s="18"/>
      <c r="B512" s="22"/>
      <c r="C512" s="12"/>
      <c r="D512" s="12"/>
      <c r="E512" s="12"/>
    </row>
    <row r="513" spans="1:5">
      <c r="A513" s="18"/>
      <c r="B513" s="22"/>
      <c r="C513" s="11"/>
      <c r="D513" s="11"/>
      <c r="E513" s="11"/>
    </row>
    <row r="514" spans="1:5">
      <c r="A514" s="18"/>
      <c r="B514" s="22"/>
      <c r="C514" s="12"/>
      <c r="D514" s="12"/>
      <c r="E514" s="12"/>
    </row>
    <row r="515" spans="1:5">
      <c r="A515" s="18"/>
      <c r="B515" s="22"/>
      <c r="C515" s="11"/>
      <c r="D515" s="11"/>
      <c r="E515" s="11"/>
    </row>
    <row r="516" spans="1:5">
      <c r="A516" s="18"/>
      <c r="B516" s="22"/>
      <c r="C516" s="12"/>
      <c r="D516" s="12"/>
      <c r="E516" s="12"/>
    </row>
    <row r="517" spans="1:5">
      <c r="A517" s="18"/>
      <c r="B517" s="22"/>
      <c r="C517" s="11"/>
      <c r="D517" s="11"/>
      <c r="E517" s="11"/>
    </row>
    <row r="518" spans="1:5">
      <c r="A518" s="18"/>
      <c r="B518" s="21"/>
      <c r="C518" s="12"/>
      <c r="D518" s="12"/>
      <c r="E518" s="12"/>
    </row>
    <row r="519" spans="1:5">
      <c r="A519" s="8">
        <v>2036</v>
      </c>
      <c r="B519" s="20">
        <v>1</v>
      </c>
      <c r="C519" s="49"/>
      <c r="D519" s="107"/>
      <c r="E519" s="111"/>
    </row>
    <row r="520" spans="1:5">
      <c r="A520" s="9"/>
      <c r="B520" s="21"/>
      <c r="C520" s="48"/>
      <c r="D520" s="108"/>
      <c r="E520" s="112"/>
    </row>
    <row r="521" spans="1:5">
      <c r="A521" s="18"/>
      <c r="B521" s="20">
        <v>2</v>
      </c>
      <c r="C521" s="6"/>
      <c r="D521" s="6"/>
      <c r="E521" s="6"/>
    </row>
    <row r="522" spans="1:5">
      <c r="A522" s="18"/>
      <c r="B522" s="21"/>
      <c r="C522" s="7"/>
      <c r="D522" s="7"/>
      <c r="E522" s="7"/>
    </row>
    <row r="523" spans="1:5">
      <c r="A523" s="18"/>
      <c r="B523" s="20">
        <v>3</v>
      </c>
      <c r="C523" s="11"/>
      <c r="D523" s="11"/>
      <c r="E523" s="11"/>
    </row>
    <row r="524" spans="1:5">
      <c r="A524" s="18"/>
      <c r="B524" s="22"/>
      <c r="C524" s="12"/>
      <c r="D524" s="12"/>
      <c r="E524" s="12"/>
    </row>
    <row r="525" spans="1:5">
      <c r="A525" s="18"/>
      <c r="B525" s="22"/>
      <c r="C525" s="11"/>
      <c r="D525" s="11"/>
      <c r="E525" s="11"/>
    </row>
    <row r="526" spans="1:5">
      <c r="A526" s="18"/>
      <c r="B526" s="21"/>
      <c r="C526" s="12"/>
      <c r="D526" s="12"/>
      <c r="E526" s="12"/>
    </row>
    <row r="527" spans="1:5">
      <c r="A527" s="18"/>
      <c r="B527" s="20">
        <v>5</v>
      </c>
      <c r="C527" s="11"/>
      <c r="D527" s="11"/>
      <c r="E527" s="11"/>
    </row>
    <row r="528" spans="1:5">
      <c r="A528" s="18"/>
      <c r="B528" s="22"/>
      <c r="C528" s="12"/>
      <c r="D528" s="12"/>
      <c r="E528" s="12"/>
    </row>
    <row r="529" spans="1:5">
      <c r="A529" s="18"/>
      <c r="B529" s="22"/>
      <c r="C529" s="11"/>
      <c r="D529" s="11"/>
      <c r="E529" s="11"/>
    </row>
    <row r="530" spans="1:5">
      <c r="A530" s="18"/>
      <c r="B530" s="22"/>
      <c r="C530" s="12"/>
      <c r="D530" s="12"/>
      <c r="E530" s="12"/>
    </row>
    <row r="531" spans="1:5">
      <c r="A531" s="18"/>
      <c r="B531" s="22"/>
      <c r="C531" s="11"/>
      <c r="D531" s="11"/>
      <c r="E531" s="11"/>
    </row>
    <row r="532" spans="1:5">
      <c r="A532" s="18"/>
      <c r="B532" s="22"/>
      <c r="C532" s="12"/>
      <c r="D532" s="12"/>
      <c r="E532" s="12"/>
    </row>
    <row r="533" spans="1:5">
      <c r="A533" s="18"/>
      <c r="B533" s="22"/>
      <c r="C533" s="11"/>
      <c r="D533" s="11"/>
      <c r="E533" s="11"/>
    </row>
    <row r="534" spans="1:5">
      <c r="A534" s="18"/>
      <c r="B534" s="21"/>
      <c r="C534" s="12"/>
      <c r="D534" s="12"/>
      <c r="E534" s="12"/>
    </row>
    <row r="535" spans="1:5">
      <c r="A535" s="8">
        <v>2037</v>
      </c>
      <c r="B535" s="20">
        <v>1</v>
      </c>
      <c r="C535" s="49"/>
      <c r="D535" s="107"/>
      <c r="E535" s="111"/>
    </row>
    <row r="536" spans="1:5">
      <c r="A536" s="9"/>
      <c r="B536" s="21"/>
      <c r="C536" s="48"/>
      <c r="D536" s="108"/>
      <c r="E536" s="112"/>
    </row>
    <row r="537" spans="1:5">
      <c r="A537" s="18"/>
      <c r="B537" s="20">
        <v>2</v>
      </c>
      <c r="C537" s="6"/>
      <c r="D537" s="6"/>
      <c r="E537" s="6"/>
    </row>
    <row r="538" spans="1:5">
      <c r="A538" s="18"/>
      <c r="B538" s="21"/>
      <c r="C538" s="7"/>
      <c r="D538" s="7"/>
      <c r="E538" s="7"/>
    </row>
    <row r="539" spans="1:5">
      <c r="A539" s="18"/>
      <c r="B539" s="20">
        <v>3</v>
      </c>
      <c r="C539" s="11"/>
      <c r="D539" s="11"/>
      <c r="E539" s="11"/>
    </row>
    <row r="540" spans="1:5">
      <c r="A540" s="18"/>
      <c r="B540" s="22"/>
      <c r="C540" s="12"/>
      <c r="D540" s="12"/>
      <c r="E540" s="12"/>
    </row>
    <row r="541" spans="1:5">
      <c r="A541" s="18"/>
      <c r="B541" s="22"/>
      <c r="C541" s="11"/>
      <c r="D541" s="11"/>
      <c r="E541" s="11"/>
    </row>
    <row r="542" spans="1:5">
      <c r="A542" s="18"/>
      <c r="B542" s="21"/>
      <c r="C542" s="12"/>
      <c r="D542" s="12"/>
      <c r="E542" s="12"/>
    </row>
    <row r="543" spans="1:5">
      <c r="A543" s="18"/>
      <c r="B543" s="20">
        <v>5</v>
      </c>
      <c r="C543" s="11"/>
      <c r="D543" s="11"/>
      <c r="E543" s="11"/>
    </row>
    <row r="544" spans="1:5">
      <c r="A544" s="18"/>
      <c r="B544" s="22"/>
      <c r="C544" s="12"/>
      <c r="D544" s="12"/>
      <c r="E544" s="12"/>
    </row>
    <row r="545" spans="1:5">
      <c r="A545" s="18"/>
      <c r="B545" s="22"/>
      <c r="C545" s="11"/>
      <c r="D545" s="11"/>
      <c r="E545" s="11"/>
    </row>
    <row r="546" spans="1:5">
      <c r="A546" s="18"/>
      <c r="B546" s="22"/>
      <c r="C546" s="12"/>
      <c r="D546" s="12"/>
      <c r="E546" s="12"/>
    </row>
    <row r="547" spans="1:5">
      <c r="A547" s="18"/>
      <c r="B547" s="22"/>
      <c r="C547" s="11"/>
      <c r="D547" s="11"/>
      <c r="E547" s="11"/>
    </row>
    <row r="548" spans="1:5">
      <c r="A548" s="18"/>
      <c r="B548" s="22"/>
      <c r="C548" s="12"/>
      <c r="D548" s="12"/>
      <c r="E548" s="12"/>
    </row>
    <row r="549" spans="1:5">
      <c r="A549" s="18"/>
      <c r="B549" s="22"/>
      <c r="C549" s="11"/>
      <c r="D549" s="11"/>
      <c r="E549" s="11"/>
    </row>
    <row r="550" spans="1:5">
      <c r="A550" s="18"/>
      <c r="B550" s="21"/>
      <c r="C550" s="12"/>
      <c r="D550" s="12"/>
      <c r="E550" s="12"/>
    </row>
  </sheetData>
  <mergeCells count="7">
    <mergeCell ref="A1:E1"/>
    <mergeCell ref="C291:C292"/>
    <mergeCell ref="D291:D292"/>
    <mergeCell ref="E291:E292"/>
    <mergeCell ref="C293:C294"/>
    <mergeCell ref="D293:D294"/>
    <mergeCell ref="E293:E294"/>
  </mergeCells>
  <phoneticPr fontId="0" type="noConversion"/>
  <pageMargins left="0.75" right="0.09" top="0.6692913385826772" bottom="0.35433070866141736" header="0.31496062992125984" footer="7.874015748031496E-2"/>
  <pageSetup paperSize="9" orientation="landscape" r:id="rId1"/>
  <headerFooter alignWithMargins="0">
    <oddFooter>&amp;A&amp;RPage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222"/>
  <sheetViews>
    <sheetView showGridLines="0" workbookViewId="0">
      <pane ySplit="2" topLeftCell="A103" activePane="bottomLeft" state="frozen"/>
      <selection pane="bottomLeft" activeCell="A127" sqref="A127"/>
    </sheetView>
  </sheetViews>
  <sheetFormatPr defaultRowHeight="12.75"/>
  <cols>
    <col min="1" max="1" width="5" style="1" bestFit="1" customWidth="1"/>
    <col min="2" max="2" width="2" style="4" bestFit="1" customWidth="1"/>
    <col min="3" max="3" width="20.42578125" bestFit="1" customWidth="1"/>
    <col min="4" max="4" width="23.140625" bestFit="1" customWidth="1"/>
    <col min="5" max="5" width="19.7109375" bestFit="1" customWidth="1"/>
  </cols>
  <sheetData>
    <row r="1" spans="1:5">
      <c r="A1" s="128" t="s">
        <v>312</v>
      </c>
      <c r="B1" s="129"/>
      <c r="C1" s="129"/>
      <c r="D1" s="129"/>
      <c r="E1" s="129"/>
    </row>
    <row r="2" spans="1:5">
      <c r="C2" s="102" t="s">
        <v>444</v>
      </c>
      <c r="D2" s="110" t="s">
        <v>1686</v>
      </c>
      <c r="E2" s="109" t="s">
        <v>1926</v>
      </c>
    </row>
    <row r="3" spans="1:5">
      <c r="A3" s="8">
        <v>2011</v>
      </c>
      <c r="B3" s="20">
        <v>1</v>
      </c>
      <c r="C3" s="49" t="s">
        <v>54</v>
      </c>
    </row>
    <row r="4" spans="1:5">
      <c r="A4" s="9"/>
      <c r="B4" s="21"/>
      <c r="C4" s="48" t="s">
        <v>253</v>
      </c>
    </row>
    <row r="5" spans="1:5">
      <c r="A5" s="18"/>
      <c r="B5" s="20">
        <v>2</v>
      </c>
      <c r="C5" s="11" t="s">
        <v>346</v>
      </c>
    </row>
    <row r="6" spans="1:5">
      <c r="A6" s="18"/>
      <c r="B6" s="21"/>
      <c r="C6" s="12" t="s">
        <v>1984</v>
      </c>
    </row>
    <row r="7" spans="1:5">
      <c r="A7" s="18"/>
      <c r="B7" s="20">
        <v>3</v>
      </c>
      <c r="C7" s="11" t="s">
        <v>341</v>
      </c>
    </row>
    <row r="8" spans="1:5">
      <c r="A8" s="18"/>
      <c r="B8" s="22"/>
      <c r="C8" s="12" t="s">
        <v>166</v>
      </c>
    </row>
    <row r="9" spans="1:5">
      <c r="A9" s="18"/>
      <c r="B9" s="22"/>
      <c r="C9" s="11" t="s">
        <v>2042</v>
      </c>
    </row>
    <row r="10" spans="1:5">
      <c r="A10" s="18"/>
      <c r="B10" s="21"/>
      <c r="C10" s="12" t="s">
        <v>209</v>
      </c>
    </row>
    <row r="11" spans="1:5">
      <c r="A11" s="18"/>
      <c r="B11" s="20">
        <v>5</v>
      </c>
      <c r="C11" s="11" t="s">
        <v>34</v>
      </c>
    </row>
    <row r="12" spans="1:5">
      <c r="A12" s="18"/>
      <c r="B12" s="22"/>
      <c r="C12" s="12" t="s">
        <v>255</v>
      </c>
    </row>
    <row r="13" spans="1:5">
      <c r="A13" s="18"/>
      <c r="B13" s="22"/>
      <c r="C13" s="11" t="s">
        <v>146</v>
      </c>
    </row>
    <row r="14" spans="1:5">
      <c r="A14" s="18"/>
      <c r="B14" s="22"/>
      <c r="C14" s="12" t="s">
        <v>445</v>
      </c>
    </row>
    <row r="15" spans="1:5">
      <c r="A15" s="18"/>
      <c r="B15" s="22"/>
      <c r="C15" s="11" t="s">
        <v>369</v>
      </c>
    </row>
    <row r="16" spans="1:5">
      <c r="A16" s="18"/>
      <c r="B16" s="22"/>
      <c r="C16" s="12" t="s">
        <v>80</v>
      </c>
    </row>
    <row r="17" spans="1:3">
      <c r="A17" s="18"/>
      <c r="B17" s="22"/>
      <c r="C17" s="11" t="s">
        <v>89</v>
      </c>
    </row>
    <row r="18" spans="1:3">
      <c r="A18" s="18"/>
      <c r="B18" s="21"/>
      <c r="C18" s="12" t="s">
        <v>24</v>
      </c>
    </row>
    <row r="19" spans="1:3">
      <c r="A19" s="8">
        <v>2012</v>
      </c>
      <c r="B19" s="20">
        <v>1</v>
      </c>
      <c r="C19" s="49" t="s">
        <v>325</v>
      </c>
    </row>
    <row r="20" spans="1:3">
      <c r="A20" s="9"/>
      <c r="B20" s="21"/>
      <c r="C20" s="48" t="s">
        <v>253</v>
      </c>
    </row>
    <row r="21" spans="1:3">
      <c r="A21" s="18"/>
      <c r="B21" s="20">
        <v>2</v>
      </c>
      <c r="C21" s="6" t="s">
        <v>37</v>
      </c>
    </row>
    <row r="22" spans="1:3">
      <c r="A22" s="18"/>
      <c r="B22" s="21"/>
      <c r="C22" s="12" t="s">
        <v>73</v>
      </c>
    </row>
    <row r="23" spans="1:3">
      <c r="A23" s="18"/>
      <c r="B23" s="20">
        <v>3</v>
      </c>
      <c r="C23" s="6" t="s">
        <v>420</v>
      </c>
    </row>
    <row r="24" spans="1:3">
      <c r="A24" s="18"/>
      <c r="B24" s="22"/>
      <c r="C24" s="12" t="s">
        <v>60</v>
      </c>
    </row>
    <row r="25" spans="1:3">
      <c r="A25" s="18"/>
      <c r="B25" s="22"/>
      <c r="C25" s="6" t="s">
        <v>146</v>
      </c>
    </row>
    <row r="26" spans="1:3">
      <c r="A26" s="18"/>
      <c r="B26" s="21"/>
      <c r="C26" s="12" t="s">
        <v>445</v>
      </c>
    </row>
    <row r="27" spans="1:3">
      <c r="A27" s="8">
        <v>2013</v>
      </c>
      <c r="B27" s="20">
        <v>1</v>
      </c>
      <c r="C27" s="49" t="s">
        <v>5</v>
      </c>
    </row>
    <row r="28" spans="1:3">
      <c r="A28" s="9"/>
      <c r="B28" s="21"/>
      <c r="C28" s="48" t="s">
        <v>343</v>
      </c>
    </row>
    <row r="29" spans="1:3">
      <c r="A29" s="18"/>
      <c r="B29" s="20">
        <v>2</v>
      </c>
      <c r="C29" s="11" t="s">
        <v>2042</v>
      </c>
    </row>
    <row r="30" spans="1:3">
      <c r="A30" s="18"/>
      <c r="B30" s="21"/>
      <c r="C30" s="12" t="s">
        <v>627</v>
      </c>
    </row>
    <row r="31" spans="1:3">
      <c r="A31" s="18"/>
      <c r="B31" s="20">
        <v>3</v>
      </c>
      <c r="C31" s="11" t="s">
        <v>495</v>
      </c>
    </row>
    <row r="32" spans="1:3">
      <c r="A32" s="18"/>
      <c r="B32" s="22"/>
      <c r="C32" s="12" t="s">
        <v>628</v>
      </c>
    </row>
    <row r="33" spans="1:3">
      <c r="A33" s="18"/>
      <c r="B33" s="22"/>
      <c r="C33" s="11" t="s">
        <v>341</v>
      </c>
    </row>
    <row r="34" spans="1:3">
      <c r="A34" s="18"/>
      <c r="B34" s="21"/>
      <c r="C34" s="12" t="s">
        <v>342</v>
      </c>
    </row>
    <row r="35" spans="1:3">
      <c r="A35" s="18"/>
      <c r="B35" s="20">
        <v>5</v>
      </c>
      <c r="C35" s="11" t="s">
        <v>146</v>
      </c>
    </row>
    <row r="36" spans="1:3">
      <c r="A36" s="18"/>
      <c r="B36" s="22"/>
      <c r="C36" s="12" t="s">
        <v>629</v>
      </c>
    </row>
    <row r="37" spans="1:3">
      <c r="A37" s="18"/>
      <c r="B37" s="22"/>
      <c r="C37" s="11" t="s">
        <v>325</v>
      </c>
    </row>
    <row r="38" spans="1:3">
      <c r="A38" s="18"/>
      <c r="B38" s="22"/>
      <c r="C38" s="12" t="s">
        <v>620</v>
      </c>
    </row>
    <row r="39" spans="1:3">
      <c r="A39" s="18"/>
      <c r="B39" s="22"/>
      <c r="C39" s="11" t="s">
        <v>54</v>
      </c>
    </row>
    <row r="40" spans="1:3">
      <c r="A40" s="18"/>
      <c r="B40" s="22"/>
      <c r="C40" s="12" t="s">
        <v>630</v>
      </c>
    </row>
    <row r="41" spans="1:3">
      <c r="A41" s="18"/>
      <c r="B41" s="22"/>
      <c r="C41" s="11" t="s">
        <v>41</v>
      </c>
    </row>
    <row r="42" spans="1:3">
      <c r="A42" s="18"/>
      <c r="B42" s="21"/>
      <c r="C42" s="12" t="s">
        <v>166</v>
      </c>
    </row>
    <row r="43" spans="1:3">
      <c r="A43" s="8">
        <v>2014</v>
      </c>
      <c r="B43" s="20">
        <v>1</v>
      </c>
      <c r="C43" s="49" t="s">
        <v>344</v>
      </c>
    </row>
    <row r="44" spans="1:3">
      <c r="A44" s="9"/>
      <c r="B44" s="21"/>
      <c r="C44" s="48" t="s">
        <v>650</v>
      </c>
    </row>
    <row r="45" spans="1:3">
      <c r="A45" s="18"/>
      <c r="B45" s="20">
        <v>2</v>
      </c>
      <c r="C45" s="11" t="s">
        <v>54</v>
      </c>
    </row>
    <row r="46" spans="1:3">
      <c r="A46" s="18"/>
      <c r="B46" s="21"/>
      <c r="C46" s="12" t="s">
        <v>361</v>
      </c>
    </row>
    <row r="47" spans="1:3">
      <c r="A47" s="18"/>
      <c r="B47" s="20">
        <v>3</v>
      </c>
      <c r="C47" s="11" t="s">
        <v>495</v>
      </c>
    </row>
    <row r="48" spans="1:3">
      <c r="A48" s="18"/>
      <c r="B48" s="22"/>
      <c r="C48" s="12" t="s">
        <v>628</v>
      </c>
    </row>
    <row r="49" spans="1:3">
      <c r="A49" s="18"/>
      <c r="B49" s="22"/>
      <c r="C49" s="11" t="s">
        <v>214</v>
      </c>
    </row>
    <row r="50" spans="1:3">
      <c r="A50" s="18"/>
      <c r="B50" s="21"/>
      <c r="C50" s="40" t="s">
        <v>651</v>
      </c>
    </row>
    <row r="51" spans="1:3">
      <c r="A51" s="8">
        <v>2015</v>
      </c>
      <c r="B51" s="20">
        <v>1</v>
      </c>
      <c r="C51" s="49" t="s">
        <v>376</v>
      </c>
    </row>
    <row r="52" spans="1:3">
      <c r="A52" s="9"/>
      <c r="B52" s="21"/>
      <c r="C52" s="48" t="s">
        <v>722</v>
      </c>
    </row>
    <row r="53" spans="1:3">
      <c r="A53" s="18"/>
      <c r="B53" s="20">
        <v>2</v>
      </c>
      <c r="C53" s="36" t="s">
        <v>41</v>
      </c>
    </row>
    <row r="54" spans="1:3">
      <c r="A54" s="18"/>
      <c r="B54" s="21"/>
      <c r="C54" s="33" t="s">
        <v>166</v>
      </c>
    </row>
    <row r="55" spans="1:3">
      <c r="A55" s="18"/>
      <c r="B55" s="20">
        <v>3</v>
      </c>
      <c r="C55" s="37" t="s">
        <v>89</v>
      </c>
    </row>
    <row r="56" spans="1:3">
      <c r="A56" s="18"/>
      <c r="B56" s="22"/>
      <c r="C56" s="34" t="s">
        <v>336</v>
      </c>
    </row>
    <row r="57" spans="1:3">
      <c r="A57" s="18"/>
      <c r="B57" s="22"/>
      <c r="C57" s="32" t="s">
        <v>341</v>
      </c>
    </row>
    <row r="58" spans="1:3">
      <c r="A58" s="18"/>
      <c r="B58" s="21"/>
      <c r="C58" s="34" t="s">
        <v>181</v>
      </c>
    </row>
    <row r="59" spans="1:3">
      <c r="A59" s="8">
        <v>2016</v>
      </c>
      <c r="B59" s="20">
        <v>1</v>
      </c>
      <c r="C59" s="49" t="s">
        <v>344</v>
      </c>
    </row>
    <row r="60" spans="1:3">
      <c r="A60" s="9"/>
      <c r="B60" s="21"/>
      <c r="C60" s="48" t="s">
        <v>710</v>
      </c>
    </row>
    <row r="61" spans="1:3">
      <c r="A61" s="18"/>
      <c r="B61" s="20">
        <v>2</v>
      </c>
      <c r="C61" s="11" t="s">
        <v>325</v>
      </c>
    </row>
    <row r="62" spans="1:3">
      <c r="A62" s="18"/>
      <c r="B62" s="21"/>
      <c r="C62" s="12" t="s">
        <v>343</v>
      </c>
    </row>
    <row r="63" spans="1:3">
      <c r="A63" s="18"/>
      <c r="B63" s="20">
        <v>3</v>
      </c>
      <c r="C63" s="11" t="s">
        <v>341</v>
      </c>
    </row>
    <row r="64" spans="1:3">
      <c r="A64" s="18"/>
      <c r="B64" s="22"/>
      <c r="C64" s="12" t="s">
        <v>765</v>
      </c>
    </row>
    <row r="65" spans="1:3">
      <c r="A65" s="18"/>
      <c r="B65" s="22"/>
      <c r="C65" s="11" t="s">
        <v>2042</v>
      </c>
    </row>
    <row r="66" spans="1:3">
      <c r="A66" s="18"/>
      <c r="B66" s="21"/>
      <c r="C66" s="12" t="s">
        <v>766</v>
      </c>
    </row>
    <row r="67" spans="1:3">
      <c r="A67" s="8">
        <v>2017</v>
      </c>
      <c r="B67" s="20">
        <v>1</v>
      </c>
      <c r="C67" s="49" t="s">
        <v>449</v>
      </c>
    </row>
    <row r="68" spans="1:3">
      <c r="A68" s="9"/>
      <c r="B68" s="21"/>
      <c r="C68" s="48" t="s">
        <v>450</v>
      </c>
    </row>
    <row r="69" spans="1:3">
      <c r="A69" s="18"/>
      <c r="B69" s="20">
        <v>2</v>
      </c>
      <c r="C69" s="6" t="s">
        <v>15</v>
      </c>
    </row>
    <row r="70" spans="1:3">
      <c r="A70" s="18"/>
      <c r="B70" s="21"/>
      <c r="C70" s="7" t="s">
        <v>620</v>
      </c>
    </row>
    <row r="71" spans="1:3">
      <c r="A71" s="18"/>
      <c r="B71" s="20">
        <v>3</v>
      </c>
      <c r="C71" s="6" t="s">
        <v>959</v>
      </c>
    </row>
    <row r="72" spans="1:3">
      <c r="A72" s="18"/>
      <c r="B72" s="22"/>
      <c r="C72" s="7" t="s">
        <v>968</v>
      </c>
    </row>
    <row r="73" spans="1:3">
      <c r="A73" s="18"/>
      <c r="B73" s="22"/>
      <c r="C73" s="6" t="s">
        <v>418</v>
      </c>
    </row>
    <row r="74" spans="1:3">
      <c r="A74" s="18"/>
      <c r="B74" s="21"/>
      <c r="C74" s="7" t="s">
        <v>739</v>
      </c>
    </row>
    <row r="75" spans="1:3">
      <c r="A75" s="18"/>
      <c r="B75" s="20">
        <v>5</v>
      </c>
      <c r="C75" s="6" t="s">
        <v>554</v>
      </c>
    </row>
    <row r="76" spans="1:3">
      <c r="A76" s="18"/>
      <c r="B76" s="22"/>
      <c r="C76" s="7" t="s">
        <v>768</v>
      </c>
    </row>
    <row r="77" spans="1:3">
      <c r="A77" s="18"/>
      <c r="B77" s="22"/>
      <c r="C77" s="6" t="s">
        <v>1970</v>
      </c>
    </row>
    <row r="78" spans="1:3">
      <c r="A78" s="18"/>
      <c r="B78" s="22"/>
      <c r="C78" s="7" t="s">
        <v>737</v>
      </c>
    </row>
    <row r="79" spans="1:3">
      <c r="A79" s="18"/>
      <c r="B79" s="22"/>
      <c r="C79" s="6" t="s">
        <v>780</v>
      </c>
    </row>
    <row r="80" spans="1:3">
      <c r="A80" s="18"/>
      <c r="B80" s="22"/>
      <c r="C80" s="7" t="s">
        <v>127</v>
      </c>
    </row>
    <row r="81" spans="1:4">
      <c r="A81" s="18"/>
      <c r="B81" s="22"/>
      <c r="C81" s="6" t="s">
        <v>143</v>
      </c>
    </row>
    <row r="82" spans="1:4">
      <c r="A82" s="18"/>
      <c r="B82" s="21"/>
      <c r="C82" s="12" t="s">
        <v>1984</v>
      </c>
    </row>
    <row r="83" spans="1:4">
      <c r="A83" s="8">
        <v>2018</v>
      </c>
      <c r="B83" s="20">
        <v>1</v>
      </c>
      <c r="C83" s="49" t="s">
        <v>344</v>
      </c>
    </row>
    <row r="84" spans="1:4">
      <c r="A84" s="9"/>
      <c r="B84" s="21"/>
      <c r="C84" s="48" t="s">
        <v>1239</v>
      </c>
    </row>
    <row r="85" spans="1:4">
      <c r="A85" s="18"/>
      <c r="B85" s="20">
        <v>2</v>
      </c>
      <c r="C85" s="6" t="s">
        <v>1649</v>
      </c>
    </row>
    <row r="86" spans="1:4">
      <c r="A86" s="18"/>
      <c r="B86" s="21"/>
      <c r="C86" s="7" t="s">
        <v>5</v>
      </c>
    </row>
    <row r="87" spans="1:4">
      <c r="A87" s="18"/>
      <c r="B87" s="20">
        <v>3</v>
      </c>
      <c r="C87" s="6" t="s">
        <v>37</v>
      </c>
    </row>
    <row r="88" spans="1:4">
      <c r="A88" s="18"/>
      <c r="B88" s="22"/>
      <c r="C88" s="7" t="s">
        <v>557</v>
      </c>
    </row>
    <row r="89" spans="1:4">
      <c r="A89" s="18"/>
      <c r="B89" s="22"/>
      <c r="C89" s="6" t="s">
        <v>449</v>
      </c>
    </row>
    <row r="90" spans="1:4">
      <c r="A90" s="18"/>
      <c r="B90" s="21"/>
      <c r="C90" s="7" t="s">
        <v>777</v>
      </c>
    </row>
    <row r="91" spans="1:4">
      <c r="A91" s="8">
        <v>2019</v>
      </c>
      <c r="B91" s="20">
        <v>1</v>
      </c>
      <c r="C91" s="49" t="s">
        <v>148</v>
      </c>
      <c r="D91" s="113" t="s">
        <v>1944</v>
      </c>
    </row>
    <row r="92" spans="1:4">
      <c r="A92" s="9"/>
      <c r="B92" s="21"/>
      <c r="C92" s="48" t="s">
        <v>977</v>
      </c>
      <c r="D92" s="114" t="s">
        <v>737</v>
      </c>
    </row>
    <row r="93" spans="1:4">
      <c r="A93" s="18"/>
      <c r="B93" s="20">
        <v>2</v>
      </c>
      <c r="C93" s="6" t="s">
        <v>399</v>
      </c>
      <c r="D93" s="11" t="s">
        <v>163</v>
      </c>
    </row>
    <row r="94" spans="1:4">
      <c r="A94" s="18"/>
      <c r="B94" s="21"/>
      <c r="C94" s="7" t="s">
        <v>763</v>
      </c>
      <c r="D94" s="12" t="s">
        <v>1687</v>
      </c>
    </row>
    <row r="95" spans="1:4">
      <c r="A95" s="18"/>
      <c r="B95" s="20">
        <v>3</v>
      </c>
      <c r="C95" s="6" t="s">
        <v>361</v>
      </c>
      <c r="D95" s="11" t="s">
        <v>70</v>
      </c>
    </row>
    <row r="96" spans="1:4">
      <c r="A96" s="18"/>
      <c r="B96" s="22"/>
      <c r="C96" s="7" t="s">
        <v>131</v>
      </c>
      <c r="D96" s="12" t="s">
        <v>1952</v>
      </c>
    </row>
    <row r="97" spans="1:4">
      <c r="A97" s="18"/>
      <c r="B97" s="22"/>
      <c r="C97" s="11" t="s">
        <v>2042</v>
      </c>
      <c r="D97" s="11" t="s">
        <v>1688</v>
      </c>
    </row>
    <row r="98" spans="1:4">
      <c r="A98" s="18"/>
      <c r="B98" s="21"/>
      <c r="C98" s="12" t="s">
        <v>1649</v>
      </c>
      <c r="D98" s="12" t="s">
        <v>1689</v>
      </c>
    </row>
    <row r="99" spans="1:4">
      <c r="A99" s="8">
        <v>2020</v>
      </c>
      <c r="B99" s="20"/>
      <c r="C99" s="126" t="s">
        <v>1702</v>
      </c>
    </row>
    <row r="100" spans="1:4">
      <c r="A100" s="33"/>
      <c r="B100" s="21"/>
      <c r="C100" s="127"/>
    </row>
    <row r="101" spans="1:4">
      <c r="A101" s="8">
        <v>2021</v>
      </c>
      <c r="B101" s="20"/>
      <c r="C101" s="126" t="s">
        <v>1702</v>
      </c>
    </row>
    <row r="102" spans="1:4">
      <c r="A102" s="33"/>
      <c r="B102" s="21"/>
      <c r="C102" s="127"/>
    </row>
    <row r="103" spans="1:4">
      <c r="A103" s="8">
        <v>2022</v>
      </c>
      <c r="B103" s="20">
        <v>1</v>
      </c>
      <c r="C103" s="49" t="s">
        <v>341</v>
      </c>
      <c r="D103" s="113" t="s">
        <v>1963</v>
      </c>
    </row>
    <row r="104" spans="1:4">
      <c r="A104" s="9"/>
      <c r="B104" s="21"/>
      <c r="C104" s="48" t="s">
        <v>38</v>
      </c>
      <c r="D104" s="114" t="s">
        <v>1948</v>
      </c>
    </row>
    <row r="105" spans="1:4">
      <c r="A105" s="18"/>
      <c r="B105" s="20">
        <v>2</v>
      </c>
      <c r="C105" s="11" t="s">
        <v>1938</v>
      </c>
      <c r="D105" s="11" t="s">
        <v>70</v>
      </c>
    </row>
    <row r="106" spans="1:4">
      <c r="A106" s="18"/>
      <c r="B106" s="21"/>
      <c r="C106" s="12" t="s">
        <v>134</v>
      </c>
      <c r="D106" s="12" t="s">
        <v>1737</v>
      </c>
    </row>
    <row r="107" spans="1:4">
      <c r="A107" s="18"/>
      <c r="B107" s="20">
        <v>3</v>
      </c>
      <c r="C107" s="11" t="s">
        <v>48</v>
      </c>
      <c r="D107" s="11" t="s">
        <v>2077</v>
      </c>
    </row>
    <row r="108" spans="1:4">
      <c r="A108" s="18"/>
      <c r="B108" s="22"/>
      <c r="C108" s="12" t="s">
        <v>1685</v>
      </c>
      <c r="D108" s="12" t="s">
        <v>1738</v>
      </c>
    </row>
    <row r="109" spans="1:4">
      <c r="A109" s="18"/>
      <c r="B109" s="22"/>
      <c r="C109" s="11" t="s">
        <v>1931</v>
      </c>
      <c r="D109" s="11" t="s">
        <v>737</v>
      </c>
    </row>
    <row r="110" spans="1:4">
      <c r="A110" s="18"/>
      <c r="B110" s="21"/>
      <c r="C110" s="12" t="s">
        <v>1976</v>
      </c>
      <c r="D110" s="12" t="s">
        <v>1944</v>
      </c>
    </row>
    <row r="111" spans="1:4">
      <c r="A111" s="18"/>
      <c r="B111" s="20">
        <v>5</v>
      </c>
      <c r="C111" s="11" t="s">
        <v>1970</v>
      </c>
    </row>
    <row r="112" spans="1:4">
      <c r="A112" s="18"/>
      <c r="B112" s="22"/>
      <c r="C112" s="12" t="s">
        <v>737</v>
      </c>
    </row>
    <row r="113" spans="1:5">
      <c r="A113" s="18"/>
      <c r="B113" s="22"/>
      <c r="C113" s="11" t="s">
        <v>2042</v>
      </c>
    </row>
    <row r="114" spans="1:5">
      <c r="A114" s="18"/>
      <c r="B114" s="22"/>
      <c r="C114" s="12" t="s">
        <v>503</v>
      </c>
    </row>
    <row r="115" spans="1:5">
      <c r="A115" s="18"/>
      <c r="B115" s="22"/>
      <c r="C115" s="11" t="s">
        <v>369</v>
      </c>
    </row>
    <row r="116" spans="1:5">
      <c r="A116" s="18"/>
      <c r="B116" s="22"/>
      <c r="C116" s="12" t="s">
        <v>90</v>
      </c>
    </row>
    <row r="117" spans="1:5">
      <c r="A117" s="18"/>
      <c r="B117" s="22"/>
      <c r="C117" s="11" t="s">
        <v>495</v>
      </c>
    </row>
    <row r="118" spans="1:5">
      <c r="A118" s="18"/>
      <c r="B118" s="21"/>
      <c r="C118" s="12" t="s">
        <v>1676</v>
      </c>
    </row>
    <row r="119" spans="1:5">
      <c r="A119" s="8">
        <v>2023</v>
      </c>
      <c r="B119" s="20">
        <v>1</v>
      </c>
      <c r="C119" s="49" t="s">
        <v>341</v>
      </c>
      <c r="D119" s="113" t="s">
        <v>1688</v>
      </c>
      <c r="E119" s="107" t="s">
        <v>1975</v>
      </c>
    </row>
    <row r="120" spans="1:5">
      <c r="A120" s="9"/>
      <c r="B120" s="21"/>
      <c r="C120" s="48" t="s">
        <v>1954</v>
      </c>
      <c r="D120" s="114" t="s">
        <v>2044</v>
      </c>
      <c r="E120" s="108" t="s">
        <v>57</v>
      </c>
    </row>
    <row r="121" spans="1:5">
      <c r="A121" s="18"/>
      <c r="B121" s="20">
        <v>2</v>
      </c>
      <c r="C121" s="11" t="s">
        <v>1937</v>
      </c>
      <c r="D121" s="11" t="s">
        <v>1952</v>
      </c>
      <c r="E121" s="11" t="s">
        <v>1976</v>
      </c>
    </row>
    <row r="122" spans="1:5">
      <c r="A122" s="18"/>
      <c r="B122" s="21"/>
      <c r="C122" s="12" t="s">
        <v>1685</v>
      </c>
      <c r="D122" s="12" t="s">
        <v>1927</v>
      </c>
      <c r="E122" s="12" t="s">
        <v>1953</v>
      </c>
    </row>
    <row r="123" spans="1:5">
      <c r="A123" s="18"/>
      <c r="B123" s="20">
        <v>3</v>
      </c>
      <c r="C123" s="11" t="s">
        <v>1977</v>
      </c>
      <c r="D123" s="11" t="s">
        <v>1946</v>
      </c>
      <c r="E123" s="11" t="s">
        <v>1931</v>
      </c>
    </row>
    <row r="124" spans="1:5">
      <c r="A124" s="18"/>
      <c r="B124" s="22"/>
      <c r="C124" s="12" t="s">
        <v>504</v>
      </c>
      <c r="D124" s="12" t="s">
        <v>1687</v>
      </c>
      <c r="E124" s="12" t="s">
        <v>1735</v>
      </c>
    </row>
    <row r="125" spans="1:5">
      <c r="A125" s="18"/>
      <c r="B125" s="22"/>
      <c r="C125" s="11" t="s">
        <v>1955</v>
      </c>
      <c r="D125" s="11" t="s">
        <v>1963</v>
      </c>
      <c r="E125" s="11" t="s">
        <v>325</v>
      </c>
    </row>
    <row r="126" spans="1:5">
      <c r="A126" s="18"/>
      <c r="B126" s="21"/>
      <c r="C126" s="12" t="s">
        <v>1933</v>
      </c>
      <c r="D126" s="12" t="s">
        <v>1947</v>
      </c>
      <c r="E126" s="12" t="s">
        <v>1597</v>
      </c>
    </row>
    <row r="127" spans="1:5">
      <c r="A127" s="8">
        <v>2024</v>
      </c>
      <c r="B127" s="20">
        <v>1</v>
      </c>
      <c r="C127" s="49" t="s">
        <v>1240</v>
      </c>
      <c r="D127" s="113" t="s">
        <v>1954</v>
      </c>
      <c r="E127" s="107" t="s">
        <v>1931</v>
      </c>
    </row>
    <row r="128" spans="1:5">
      <c r="A128" s="9"/>
      <c r="B128" s="21"/>
      <c r="C128" s="48" t="s">
        <v>2103</v>
      </c>
      <c r="D128" s="114" t="s">
        <v>1963</v>
      </c>
      <c r="E128" s="108" t="s">
        <v>344</v>
      </c>
    </row>
    <row r="129" spans="1:5">
      <c r="A129" s="18"/>
      <c r="B129" s="20">
        <v>2</v>
      </c>
      <c r="C129" s="11" t="s">
        <v>449</v>
      </c>
      <c r="D129" s="11" t="s">
        <v>1946</v>
      </c>
      <c r="E129" s="11" t="s">
        <v>2089</v>
      </c>
    </row>
    <row r="130" spans="1:5">
      <c r="A130" s="18"/>
      <c r="B130" s="21"/>
      <c r="C130" s="12" t="s">
        <v>2096</v>
      </c>
      <c r="D130" s="12" t="s">
        <v>1952</v>
      </c>
      <c r="E130" s="12" t="s">
        <v>2117</v>
      </c>
    </row>
    <row r="131" spans="1:5">
      <c r="A131" s="18"/>
      <c r="B131" s="20">
        <v>3</v>
      </c>
      <c r="C131" s="11" t="s">
        <v>1955</v>
      </c>
      <c r="D131" s="11" t="s">
        <v>2077</v>
      </c>
      <c r="E131" s="11" t="s">
        <v>2118</v>
      </c>
    </row>
    <row r="132" spans="1:5">
      <c r="A132" s="18"/>
      <c r="B132" s="22"/>
      <c r="C132" s="12" t="s">
        <v>2116</v>
      </c>
      <c r="D132" s="12" t="s">
        <v>2121</v>
      </c>
      <c r="E132" s="12" t="s">
        <v>2119</v>
      </c>
    </row>
    <row r="133" spans="1:5">
      <c r="A133" s="18"/>
      <c r="B133" s="22"/>
      <c r="C133" s="11" t="s">
        <v>1972</v>
      </c>
      <c r="D133" s="11" t="s">
        <v>70</v>
      </c>
      <c r="E133" s="11" t="s">
        <v>1729</v>
      </c>
    </row>
    <row r="134" spans="1:5">
      <c r="A134" s="18"/>
      <c r="B134" s="21"/>
      <c r="C134" s="12" t="s">
        <v>718</v>
      </c>
      <c r="D134" s="12" t="s">
        <v>2122</v>
      </c>
      <c r="E134" s="12" t="s">
        <v>2120</v>
      </c>
    </row>
    <row r="135" spans="1:5">
      <c r="A135" s="8">
        <v>2025</v>
      </c>
      <c r="B135" s="20">
        <v>1</v>
      </c>
      <c r="C135" s="49"/>
      <c r="D135" s="113"/>
      <c r="E135" s="107"/>
    </row>
    <row r="136" spans="1:5">
      <c r="A136" s="9"/>
      <c r="B136" s="21"/>
      <c r="C136" s="48"/>
      <c r="D136" s="114"/>
      <c r="E136" s="108"/>
    </row>
    <row r="137" spans="1:5">
      <c r="A137" s="18"/>
      <c r="B137" s="20">
        <v>2</v>
      </c>
      <c r="C137" s="6"/>
      <c r="D137" s="11"/>
      <c r="E137" s="11"/>
    </row>
    <row r="138" spans="1:5">
      <c r="A138" s="18"/>
      <c r="B138" s="21"/>
      <c r="C138" s="7"/>
      <c r="D138" s="12"/>
      <c r="E138" s="12"/>
    </row>
    <row r="139" spans="1:5">
      <c r="A139" s="18"/>
      <c r="B139" s="20">
        <v>3</v>
      </c>
      <c r="C139" s="6"/>
      <c r="D139" s="11"/>
      <c r="E139" s="11"/>
    </row>
    <row r="140" spans="1:5">
      <c r="A140" s="18"/>
      <c r="B140" s="22"/>
      <c r="C140" s="7"/>
      <c r="D140" s="12"/>
      <c r="E140" s="12"/>
    </row>
    <row r="141" spans="1:5">
      <c r="A141" s="18"/>
      <c r="B141" s="22"/>
      <c r="C141" s="6"/>
      <c r="D141" s="11"/>
      <c r="E141" s="11"/>
    </row>
    <row r="142" spans="1:5">
      <c r="A142" s="18"/>
      <c r="B142" s="21"/>
      <c r="C142" s="7"/>
      <c r="D142" s="12"/>
      <c r="E142" s="12"/>
    </row>
    <row r="143" spans="1:5">
      <c r="A143" s="8">
        <v>2026</v>
      </c>
      <c r="B143" s="20">
        <v>1</v>
      </c>
      <c r="C143" s="49"/>
      <c r="D143" s="113"/>
      <c r="E143" s="107"/>
    </row>
    <row r="144" spans="1:5">
      <c r="A144" s="9"/>
      <c r="B144" s="21"/>
      <c r="C144" s="48"/>
      <c r="D144" s="114"/>
      <c r="E144" s="108"/>
    </row>
    <row r="145" spans="1:5">
      <c r="A145" s="18"/>
      <c r="B145" s="20">
        <v>2</v>
      </c>
      <c r="C145" s="6"/>
      <c r="D145" s="11"/>
      <c r="E145" s="11"/>
    </row>
    <row r="146" spans="1:5">
      <c r="A146" s="18"/>
      <c r="B146" s="21"/>
      <c r="C146" s="7"/>
      <c r="D146" s="12"/>
      <c r="E146" s="12"/>
    </row>
    <row r="147" spans="1:5">
      <c r="A147" s="18"/>
      <c r="B147" s="20">
        <v>3</v>
      </c>
      <c r="C147" s="6"/>
      <c r="D147" s="11"/>
      <c r="E147" s="11"/>
    </row>
    <row r="148" spans="1:5">
      <c r="A148" s="18"/>
      <c r="B148" s="22"/>
      <c r="C148" s="7"/>
      <c r="D148" s="12"/>
      <c r="E148" s="12"/>
    </row>
    <row r="149" spans="1:5">
      <c r="A149" s="18"/>
      <c r="B149" s="22"/>
      <c r="C149" s="6"/>
      <c r="D149" s="11"/>
      <c r="E149" s="11"/>
    </row>
    <row r="150" spans="1:5">
      <c r="A150" s="18"/>
      <c r="B150" s="21"/>
      <c r="C150" s="7"/>
      <c r="D150" s="12"/>
      <c r="E150" s="12"/>
    </row>
    <row r="151" spans="1:5">
      <c r="A151" s="8">
        <v>2027</v>
      </c>
      <c r="B151" s="20">
        <v>1</v>
      </c>
      <c r="C151" s="49"/>
      <c r="D151" s="113"/>
      <c r="E151" s="107"/>
    </row>
    <row r="152" spans="1:5">
      <c r="A152" s="9"/>
      <c r="B152" s="21"/>
      <c r="C152" s="48"/>
      <c r="D152" s="114"/>
      <c r="E152" s="108"/>
    </row>
    <row r="153" spans="1:5">
      <c r="A153" s="18"/>
      <c r="B153" s="20">
        <v>2</v>
      </c>
      <c r="C153" s="6"/>
      <c r="D153" s="11"/>
      <c r="E153" s="11"/>
    </row>
    <row r="154" spans="1:5">
      <c r="A154" s="18"/>
      <c r="B154" s="21"/>
      <c r="C154" s="7"/>
      <c r="D154" s="12"/>
      <c r="E154" s="12"/>
    </row>
    <row r="155" spans="1:5">
      <c r="A155" s="18"/>
      <c r="B155" s="20">
        <v>3</v>
      </c>
      <c r="C155" s="6"/>
      <c r="D155" s="11"/>
      <c r="E155" s="11"/>
    </row>
    <row r="156" spans="1:5">
      <c r="A156" s="18"/>
      <c r="B156" s="22"/>
      <c r="C156" s="7"/>
      <c r="D156" s="12"/>
      <c r="E156" s="12"/>
    </row>
    <row r="157" spans="1:5">
      <c r="A157" s="18"/>
      <c r="B157" s="22"/>
      <c r="C157" s="6"/>
      <c r="D157" s="11"/>
      <c r="E157" s="11"/>
    </row>
    <row r="158" spans="1:5">
      <c r="A158" s="18"/>
      <c r="B158" s="21"/>
      <c r="C158" s="7"/>
      <c r="D158" s="12"/>
      <c r="E158" s="12"/>
    </row>
    <row r="159" spans="1:5">
      <c r="A159" s="8">
        <v>2028</v>
      </c>
      <c r="B159" s="20">
        <v>1</v>
      </c>
      <c r="C159" s="49"/>
      <c r="D159" s="113"/>
      <c r="E159" s="107"/>
    </row>
    <row r="160" spans="1:5">
      <c r="A160" s="9"/>
      <c r="B160" s="21"/>
      <c r="C160" s="48"/>
      <c r="D160" s="114"/>
      <c r="E160" s="108"/>
    </row>
    <row r="161" spans="1:5">
      <c r="A161" s="18"/>
      <c r="B161" s="20">
        <v>2</v>
      </c>
      <c r="C161" s="6"/>
      <c r="D161" s="11"/>
      <c r="E161" s="11"/>
    </row>
    <row r="162" spans="1:5">
      <c r="A162" s="18"/>
      <c r="B162" s="21"/>
      <c r="C162" s="7"/>
      <c r="D162" s="12"/>
      <c r="E162" s="12"/>
    </row>
    <row r="163" spans="1:5">
      <c r="A163" s="18"/>
      <c r="B163" s="20">
        <v>3</v>
      </c>
      <c r="C163" s="6"/>
      <c r="D163" s="11"/>
      <c r="E163" s="11"/>
    </row>
    <row r="164" spans="1:5">
      <c r="A164" s="18"/>
      <c r="B164" s="22"/>
      <c r="C164" s="7"/>
      <c r="D164" s="12"/>
      <c r="E164" s="12"/>
    </row>
    <row r="165" spans="1:5">
      <c r="A165" s="18"/>
      <c r="B165" s="22"/>
      <c r="C165" s="6"/>
      <c r="D165" s="11"/>
      <c r="E165" s="11"/>
    </row>
    <row r="166" spans="1:5">
      <c r="A166" s="18"/>
      <c r="B166" s="21"/>
      <c r="C166" s="7"/>
      <c r="D166" s="12"/>
      <c r="E166" s="12"/>
    </row>
    <row r="167" spans="1:5">
      <c r="A167" s="8">
        <v>2029</v>
      </c>
      <c r="B167" s="20">
        <v>1</v>
      </c>
      <c r="C167" s="49"/>
      <c r="D167" s="113"/>
      <c r="E167" s="107"/>
    </row>
    <row r="168" spans="1:5">
      <c r="A168" s="9"/>
      <c r="B168" s="21"/>
      <c r="C168" s="48"/>
      <c r="D168" s="114"/>
      <c r="E168" s="108"/>
    </row>
    <row r="169" spans="1:5">
      <c r="A169" s="18"/>
      <c r="B169" s="20">
        <v>2</v>
      </c>
      <c r="C169" s="6"/>
      <c r="D169" s="11"/>
      <c r="E169" s="11"/>
    </row>
    <row r="170" spans="1:5">
      <c r="A170" s="18"/>
      <c r="B170" s="21"/>
      <c r="C170" s="7"/>
      <c r="D170" s="12"/>
      <c r="E170" s="12"/>
    </row>
    <row r="171" spans="1:5">
      <c r="A171" s="18"/>
      <c r="B171" s="20">
        <v>3</v>
      </c>
      <c r="C171" s="6"/>
      <c r="D171" s="11"/>
      <c r="E171" s="11"/>
    </row>
    <row r="172" spans="1:5">
      <c r="A172" s="18"/>
      <c r="B172" s="22"/>
      <c r="C172" s="7"/>
      <c r="D172" s="12"/>
      <c r="E172" s="12"/>
    </row>
    <row r="173" spans="1:5">
      <c r="A173" s="18"/>
      <c r="B173" s="22"/>
      <c r="C173" s="6"/>
      <c r="D173" s="11"/>
      <c r="E173" s="11"/>
    </row>
    <row r="174" spans="1:5">
      <c r="A174" s="18"/>
      <c r="B174" s="21"/>
      <c r="C174" s="7"/>
      <c r="D174" s="12"/>
      <c r="E174" s="12"/>
    </row>
    <row r="175" spans="1:5">
      <c r="A175" s="8">
        <v>2030</v>
      </c>
      <c r="B175" s="20">
        <v>1</v>
      </c>
      <c r="C175" s="49"/>
      <c r="D175" s="113"/>
      <c r="E175" s="107"/>
    </row>
    <row r="176" spans="1:5">
      <c r="A176" s="9"/>
      <c r="B176" s="21"/>
      <c r="C176" s="48"/>
      <c r="D176" s="114"/>
      <c r="E176" s="108"/>
    </row>
    <row r="177" spans="1:5">
      <c r="A177" s="18"/>
      <c r="B177" s="20">
        <v>2</v>
      </c>
      <c r="C177" s="6"/>
      <c r="D177" s="11"/>
      <c r="E177" s="11"/>
    </row>
    <row r="178" spans="1:5">
      <c r="A178" s="18"/>
      <c r="B178" s="21"/>
      <c r="C178" s="7"/>
      <c r="D178" s="12"/>
      <c r="E178" s="12"/>
    </row>
    <row r="179" spans="1:5">
      <c r="A179" s="18"/>
      <c r="B179" s="20">
        <v>3</v>
      </c>
      <c r="C179" s="6"/>
      <c r="D179" s="11"/>
      <c r="E179" s="11"/>
    </row>
    <row r="180" spans="1:5">
      <c r="A180" s="18"/>
      <c r="B180" s="22"/>
      <c r="C180" s="7"/>
      <c r="D180" s="12"/>
      <c r="E180" s="12"/>
    </row>
    <row r="181" spans="1:5">
      <c r="A181" s="18"/>
      <c r="B181" s="22"/>
      <c r="C181" s="6"/>
      <c r="D181" s="11"/>
      <c r="E181" s="11"/>
    </row>
    <row r="182" spans="1:5">
      <c r="A182" s="18"/>
      <c r="B182" s="21"/>
      <c r="C182" s="7"/>
      <c r="D182" s="12"/>
      <c r="E182" s="12"/>
    </row>
    <row r="183" spans="1:5">
      <c r="A183" s="8">
        <v>2031</v>
      </c>
      <c r="B183" s="20">
        <v>1</v>
      </c>
      <c r="C183" s="49"/>
      <c r="D183" s="113"/>
      <c r="E183" s="107"/>
    </row>
    <row r="184" spans="1:5">
      <c r="A184" s="9"/>
      <c r="B184" s="21"/>
      <c r="C184" s="48"/>
      <c r="D184" s="114"/>
      <c r="E184" s="108"/>
    </row>
    <row r="185" spans="1:5">
      <c r="A185" s="18"/>
      <c r="B185" s="20">
        <v>2</v>
      </c>
      <c r="C185" s="6"/>
      <c r="D185" s="11"/>
      <c r="E185" s="11"/>
    </row>
    <row r="186" spans="1:5">
      <c r="A186" s="18"/>
      <c r="B186" s="21"/>
      <c r="C186" s="7"/>
      <c r="D186" s="12"/>
      <c r="E186" s="12"/>
    </row>
    <row r="187" spans="1:5">
      <c r="A187" s="18"/>
      <c r="B187" s="20">
        <v>3</v>
      </c>
      <c r="C187" s="6"/>
      <c r="D187" s="11"/>
      <c r="E187" s="11"/>
    </row>
    <row r="188" spans="1:5">
      <c r="A188" s="18"/>
      <c r="B188" s="22"/>
      <c r="C188" s="7"/>
      <c r="D188" s="12"/>
      <c r="E188" s="12"/>
    </row>
    <row r="189" spans="1:5">
      <c r="A189" s="18"/>
      <c r="B189" s="22"/>
      <c r="C189" s="6"/>
      <c r="D189" s="11"/>
      <c r="E189" s="11"/>
    </row>
    <row r="190" spans="1:5">
      <c r="A190" s="18"/>
      <c r="B190" s="21"/>
      <c r="C190" s="7"/>
      <c r="D190" s="12"/>
      <c r="E190" s="12"/>
    </row>
    <row r="191" spans="1:5">
      <c r="A191" s="8">
        <v>2032</v>
      </c>
      <c r="B191" s="20">
        <v>1</v>
      </c>
      <c r="C191" s="49"/>
      <c r="D191" s="113"/>
      <c r="E191" s="107"/>
    </row>
    <row r="192" spans="1:5">
      <c r="A192" s="9"/>
      <c r="B192" s="21"/>
      <c r="C192" s="48"/>
      <c r="D192" s="114"/>
      <c r="E192" s="108"/>
    </row>
    <row r="193" spans="1:5">
      <c r="A193" s="18"/>
      <c r="B193" s="20">
        <v>2</v>
      </c>
      <c r="C193" s="6"/>
      <c r="D193" s="11"/>
      <c r="E193" s="11"/>
    </row>
    <row r="194" spans="1:5">
      <c r="A194" s="18"/>
      <c r="B194" s="21"/>
      <c r="C194" s="7"/>
      <c r="D194" s="12"/>
      <c r="E194" s="12"/>
    </row>
    <row r="195" spans="1:5">
      <c r="A195" s="18"/>
      <c r="B195" s="20">
        <v>3</v>
      </c>
      <c r="C195" s="6"/>
      <c r="D195" s="11"/>
      <c r="E195" s="11"/>
    </row>
    <row r="196" spans="1:5">
      <c r="A196" s="18"/>
      <c r="B196" s="22"/>
      <c r="C196" s="7"/>
      <c r="D196" s="12"/>
      <c r="E196" s="12"/>
    </row>
    <row r="197" spans="1:5">
      <c r="A197" s="18"/>
      <c r="B197" s="22"/>
      <c r="C197" s="6"/>
      <c r="D197" s="11"/>
      <c r="E197" s="11"/>
    </row>
    <row r="198" spans="1:5">
      <c r="A198" s="18"/>
      <c r="B198" s="21"/>
      <c r="C198" s="7"/>
      <c r="D198" s="12"/>
      <c r="E198" s="12"/>
    </row>
    <row r="199" spans="1:5">
      <c r="A199" s="8">
        <v>2033</v>
      </c>
      <c r="B199" s="20">
        <v>1</v>
      </c>
      <c r="C199" s="49"/>
      <c r="D199" s="113"/>
      <c r="E199" s="107"/>
    </row>
    <row r="200" spans="1:5">
      <c r="A200" s="9"/>
      <c r="B200" s="21"/>
      <c r="C200" s="48"/>
      <c r="D200" s="114"/>
      <c r="E200" s="108"/>
    </row>
    <row r="201" spans="1:5">
      <c r="A201" s="18"/>
      <c r="B201" s="20">
        <v>2</v>
      </c>
      <c r="C201" s="6"/>
      <c r="D201" s="11"/>
      <c r="E201" s="11"/>
    </row>
    <row r="202" spans="1:5">
      <c r="A202" s="18"/>
      <c r="B202" s="21"/>
      <c r="C202" s="7"/>
      <c r="D202" s="12"/>
      <c r="E202" s="12"/>
    </row>
    <row r="203" spans="1:5">
      <c r="A203" s="18"/>
      <c r="B203" s="20">
        <v>3</v>
      </c>
      <c r="C203" s="6"/>
      <c r="D203" s="11"/>
      <c r="E203" s="11"/>
    </row>
    <row r="204" spans="1:5">
      <c r="A204" s="18"/>
      <c r="B204" s="22"/>
      <c r="C204" s="7"/>
      <c r="D204" s="12"/>
      <c r="E204" s="12"/>
    </row>
    <row r="205" spans="1:5">
      <c r="A205" s="18"/>
      <c r="B205" s="22"/>
      <c r="C205" s="6"/>
      <c r="D205" s="11"/>
      <c r="E205" s="11"/>
    </row>
    <row r="206" spans="1:5">
      <c r="A206" s="18"/>
      <c r="B206" s="21"/>
      <c r="C206" s="7"/>
      <c r="D206" s="12"/>
      <c r="E206" s="12"/>
    </row>
    <row r="207" spans="1:5">
      <c r="A207" s="8">
        <v>2034</v>
      </c>
      <c r="B207" s="20">
        <v>1</v>
      </c>
      <c r="C207" s="49"/>
      <c r="D207" s="113"/>
      <c r="E207" s="107"/>
    </row>
    <row r="208" spans="1:5">
      <c r="A208" s="9"/>
      <c r="B208" s="21"/>
      <c r="C208" s="48"/>
      <c r="D208" s="114"/>
      <c r="E208" s="108"/>
    </row>
    <row r="209" spans="1:5">
      <c r="A209" s="18"/>
      <c r="B209" s="20">
        <v>2</v>
      </c>
      <c r="C209" s="6"/>
      <c r="D209" s="11"/>
      <c r="E209" s="11"/>
    </row>
    <row r="210" spans="1:5">
      <c r="A210" s="18"/>
      <c r="B210" s="21"/>
      <c r="C210" s="7"/>
      <c r="D210" s="12"/>
      <c r="E210" s="12"/>
    </row>
    <row r="211" spans="1:5">
      <c r="A211" s="18"/>
      <c r="B211" s="20">
        <v>3</v>
      </c>
      <c r="C211" s="6"/>
      <c r="D211" s="11"/>
      <c r="E211" s="11"/>
    </row>
    <row r="212" spans="1:5">
      <c r="A212" s="18"/>
      <c r="B212" s="22"/>
      <c r="C212" s="7"/>
      <c r="D212" s="12"/>
      <c r="E212" s="12"/>
    </row>
    <row r="213" spans="1:5">
      <c r="A213" s="18"/>
      <c r="B213" s="22"/>
      <c r="C213" s="6"/>
      <c r="D213" s="11"/>
      <c r="E213" s="11"/>
    </row>
    <row r="214" spans="1:5">
      <c r="A214" s="18"/>
      <c r="B214" s="21"/>
      <c r="C214" s="7"/>
      <c r="D214" s="12"/>
      <c r="E214" s="12"/>
    </row>
    <row r="215" spans="1:5">
      <c r="A215" s="8">
        <v>2035</v>
      </c>
      <c r="B215" s="20">
        <v>1</v>
      </c>
      <c r="C215" s="49"/>
      <c r="D215" s="113"/>
      <c r="E215" s="107"/>
    </row>
    <row r="216" spans="1:5">
      <c r="A216" s="9"/>
      <c r="B216" s="21"/>
      <c r="C216" s="48"/>
      <c r="D216" s="114"/>
      <c r="E216" s="108"/>
    </row>
    <row r="217" spans="1:5">
      <c r="A217" s="18"/>
      <c r="B217" s="20">
        <v>2</v>
      </c>
      <c r="C217" s="6"/>
      <c r="D217" s="11"/>
      <c r="E217" s="11"/>
    </row>
    <row r="218" spans="1:5">
      <c r="A218" s="18"/>
      <c r="B218" s="21"/>
      <c r="C218" s="7"/>
      <c r="D218" s="12"/>
      <c r="E218" s="12"/>
    </row>
    <row r="219" spans="1:5">
      <c r="A219" s="18"/>
      <c r="B219" s="20">
        <v>3</v>
      </c>
      <c r="C219" s="6"/>
      <c r="D219" s="11"/>
      <c r="E219" s="11"/>
    </row>
    <row r="220" spans="1:5">
      <c r="A220" s="18"/>
      <c r="B220" s="22"/>
      <c r="C220" s="7"/>
      <c r="D220" s="12"/>
      <c r="E220" s="12"/>
    </row>
    <row r="221" spans="1:5">
      <c r="A221" s="18"/>
      <c r="B221" s="22"/>
      <c r="C221" s="6"/>
      <c r="D221" s="11"/>
      <c r="E221" s="11"/>
    </row>
    <row r="222" spans="1:5">
      <c r="A222" s="18"/>
      <c r="B222" s="21"/>
      <c r="C222" s="7"/>
      <c r="D222" s="12"/>
      <c r="E222" s="12"/>
    </row>
  </sheetData>
  <mergeCells count="3">
    <mergeCell ref="A1:E1"/>
    <mergeCell ref="C99:C100"/>
    <mergeCell ref="C101:C102"/>
  </mergeCells>
  <pageMargins left="0.70866141732283472" right="0.15748031496062992" top="0.6692913385826772" bottom="0.35433070866141736" header="0.15748031496062992" footer="0.11811023622047245"/>
  <pageSetup paperSize="9" orientation="landscape" r:id="rId1"/>
  <headerFooter>
    <oddFooter>&amp;A&amp;RPagina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169"/>
  <sheetViews>
    <sheetView showGridLines="0" workbookViewId="0">
      <pane ySplit="3" topLeftCell="A112" activePane="bottomLeft" state="frozen"/>
      <selection pane="bottomLeft" activeCell="A130" sqref="A130"/>
    </sheetView>
  </sheetViews>
  <sheetFormatPr defaultRowHeight="12.75"/>
  <cols>
    <col min="1" max="1" width="5" bestFit="1" customWidth="1"/>
    <col min="2" max="2" width="2" style="4" bestFit="1" customWidth="1"/>
    <col min="3" max="3" width="25.7109375" style="2" bestFit="1" customWidth="1"/>
    <col min="4" max="4" width="25.7109375" customWidth="1"/>
    <col min="5" max="5" width="22.7109375" customWidth="1"/>
    <col min="6" max="6" width="24.7109375" customWidth="1"/>
  </cols>
  <sheetData>
    <row r="1" spans="1:6">
      <c r="A1" s="123" t="s">
        <v>313</v>
      </c>
      <c r="B1" s="124"/>
      <c r="C1" s="124"/>
      <c r="D1" s="125"/>
      <c r="F1" s="14"/>
    </row>
    <row r="2" spans="1:6">
      <c r="C2" s="130" t="s">
        <v>175</v>
      </c>
      <c r="D2" s="131"/>
      <c r="F2" s="5"/>
    </row>
    <row r="3" spans="1:6">
      <c r="C3" s="50" t="s">
        <v>176</v>
      </c>
      <c r="D3" s="89" t="s">
        <v>177</v>
      </c>
      <c r="E3" s="4"/>
      <c r="F3" s="4"/>
    </row>
    <row r="4" spans="1:6">
      <c r="A4">
        <v>1998</v>
      </c>
      <c r="B4" s="4">
        <v>1</v>
      </c>
      <c r="C4" s="41" t="s">
        <v>1947</v>
      </c>
    </row>
    <row r="5" spans="1:6">
      <c r="B5" s="4">
        <v>2</v>
      </c>
      <c r="C5" t="s">
        <v>126</v>
      </c>
    </row>
    <row r="6" spans="1:6">
      <c r="B6" s="4">
        <v>3</v>
      </c>
      <c r="C6" t="s">
        <v>193</v>
      </c>
    </row>
    <row r="7" spans="1:6">
      <c r="C7" s="3" t="s">
        <v>1950</v>
      </c>
    </row>
    <row r="8" spans="1:6">
      <c r="A8" s="25">
        <v>1999</v>
      </c>
      <c r="B8" s="23">
        <v>1</v>
      </c>
      <c r="C8" s="41" t="s">
        <v>1954</v>
      </c>
    </row>
    <row r="9" spans="1:6">
      <c r="B9" s="4">
        <v>2</v>
      </c>
      <c r="C9" s="3" t="s">
        <v>1947</v>
      </c>
      <c r="D9" s="3"/>
    </row>
    <row r="10" spans="1:6">
      <c r="B10" s="4">
        <v>3</v>
      </c>
      <c r="C10" s="3" t="s">
        <v>1950</v>
      </c>
      <c r="D10" s="3"/>
    </row>
    <row r="11" spans="1:6">
      <c r="C11" t="s">
        <v>163</v>
      </c>
      <c r="D11" s="3"/>
    </row>
    <row r="12" spans="1:6">
      <c r="A12" s="25">
        <v>2000</v>
      </c>
      <c r="B12" s="23">
        <v>1</v>
      </c>
      <c r="C12" s="41" t="s">
        <v>1954</v>
      </c>
    </row>
    <row r="13" spans="1:6">
      <c r="B13" s="4">
        <v>2</v>
      </c>
      <c r="C13" s="3" t="s">
        <v>1950</v>
      </c>
    </row>
    <row r="14" spans="1:6">
      <c r="B14" s="4">
        <v>3</v>
      </c>
      <c r="C14" t="s">
        <v>70</v>
      </c>
    </row>
    <row r="15" spans="1:6">
      <c r="C15" t="s">
        <v>162</v>
      </c>
    </row>
    <row r="16" spans="1:6">
      <c r="B16" s="4">
        <v>5</v>
      </c>
      <c r="C16" s="3" t="s">
        <v>547</v>
      </c>
    </row>
    <row r="17" spans="1:6">
      <c r="C17" s="3" t="s">
        <v>163</v>
      </c>
    </row>
    <row r="18" spans="1:6">
      <c r="C18" s="3" t="s">
        <v>548</v>
      </c>
    </row>
    <row r="19" spans="1:6">
      <c r="C19" s="3" t="s">
        <v>324</v>
      </c>
    </row>
    <row r="20" spans="1:6">
      <c r="A20" s="25">
        <v>2001</v>
      </c>
      <c r="B20" s="23">
        <v>1</v>
      </c>
      <c r="C20" s="41" t="s">
        <v>1954</v>
      </c>
    </row>
    <row r="21" spans="1:6">
      <c r="B21" s="4">
        <v>2</v>
      </c>
      <c r="C21" s="3" t="s">
        <v>1950</v>
      </c>
      <c r="E21" s="3"/>
    </row>
    <row r="22" spans="1:6">
      <c r="B22" s="4">
        <v>3</v>
      </c>
      <c r="C22" s="3" t="s">
        <v>1947</v>
      </c>
      <c r="E22" s="3"/>
    </row>
    <row r="23" spans="1:6">
      <c r="C23" t="s">
        <v>162</v>
      </c>
      <c r="E23" s="3"/>
    </row>
    <row r="24" spans="1:6">
      <c r="A24" s="25">
        <v>2002</v>
      </c>
      <c r="B24" s="23">
        <v>1</v>
      </c>
      <c r="C24" s="41" t="s">
        <v>1954</v>
      </c>
    </row>
    <row r="25" spans="1:6">
      <c r="B25" s="4">
        <v>2</v>
      </c>
      <c r="C25" t="s">
        <v>162</v>
      </c>
      <c r="F25" s="3"/>
    </row>
    <row r="26" spans="1:6">
      <c r="B26" s="4">
        <v>3</v>
      </c>
      <c r="C26" t="s">
        <v>163</v>
      </c>
      <c r="F26" s="3"/>
    </row>
    <row r="27" spans="1:6">
      <c r="C27" s="3" t="s">
        <v>1947</v>
      </c>
      <c r="F27" s="3"/>
    </row>
    <row r="28" spans="1:6">
      <c r="A28" s="25">
        <v>2003</v>
      </c>
      <c r="B28" s="23">
        <v>1</v>
      </c>
      <c r="C28" s="41" t="s">
        <v>1947</v>
      </c>
    </row>
    <row r="29" spans="1:6">
      <c r="B29" s="4">
        <v>2</v>
      </c>
      <c r="C29" s="3" t="s">
        <v>2077</v>
      </c>
    </row>
    <row r="30" spans="1:6">
      <c r="B30" s="4">
        <v>3</v>
      </c>
      <c r="C30" t="s">
        <v>187</v>
      </c>
    </row>
    <row r="31" spans="1:6">
      <c r="C31" t="s">
        <v>162</v>
      </c>
    </row>
    <row r="32" spans="1:6">
      <c r="A32" s="25">
        <v>2004</v>
      </c>
      <c r="B32" s="23">
        <v>1</v>
      </c>
      <c r="C32" s="41" t="s">
        <v>1947</v>
      </c>
    </row>
    <row r="33" spans="1:6">
      <c r="B33" s="4">
        <v>2</v>
      </c>
      <c r="C33" t="s">
        <v>162</v>
      </c>
      <c r="E33" s="3"/>
    </row>
    <row r="34" spans="1:6">
      <c r="B34" s="4">
        <v>3</v>
      </c>
      <c r="C34" s="3" t="s">
        <v>1954</v>
      </c>
      <c r="E34" s="3"/>
    </row>
    <row r="35" spans="1:6">
      <c r="C35" s="3" t="s">
        <v>1950</v>
      </c>
      <c r="E35" s="3"/>
    </row>
    <row r="36" spans="1:6">
      <c r="A36" s="25">
        <v>2005</v>
      </c>
      <c r="B36" s="23">
        <v>1</v>
      </c>
      <c r="C36" s="41" t="s">
        <v>1947</v>
      </c>
    </row>
    <row r="37" spans="1:6">
      <c r="B37" s="4">
        <v>2</v>
      </c>
      <c r="C37" s="3" t="s">
        <v>2077</v>
      </c>
      <c r="D37" s="3"/>
    </row>
    <row r="38" spans="1:6">
      <c r="B38" s="4">
        <v>3</v>
      </c>
      <c r="C38" t="s">
        <v>187</v>
      </c>
      <c r="D38" s="3"/>
    </row>
    <row r="39" spans="1:6">
      <c r="C39" t="s">
        <v>126</v>
      </c>
      <c r="D39" s="3"/>
    </row>
    <row r="40" spans="1:6">
      <c r="B40" s="4">
        <v>5</v>
      </c>
      <c r="C40" t="s">
        <v>163</v>
      </c>
      <c r="D40" s="3"/>
    </row>
    <row r="41" spans="1:6">
      <c r="C41" s="3" t="s">
        <v>1946</v>
      </c>
      <c r="D41" s="3"/>
    </row>
    <row r="42" spans="1:6">
      <c r="C42" t="s">
        <v>162</v>
      </c>
      <c r="D42" s="3"/>
    </row>
    <row r="43" spans="1:6">
      <c r="C43" t="s">
        <v>184</v>
      </c>
      <c r="D43" s="3"/>
    </row>
    <row r="44" spans="1:6">
      <c r="A44" s="25">
        <v>2006</v>
      </c>
      <c r="B44" s="23">
        <v>1</v>
      </c>
      <c r="C44" s="41" t="s">
        <v>1947</v>
      </c>
    </row>
    <row r="45" spans="1:6">
      <c r="B45" s="4">
        <v>2</v>
      </c>
      <c r="C45" s="3" t="s">
        <v>2077</v>
      </c>
      <c r="D45" s="3"/>
      <c r="F45" s="3"/>
    </row>
    <row r="46" spans="1:6">
      <c r="B46" s="4">
        <v>3</v>
      </c>
      <c r="C46" s="3" t="s">
        <v>1952</v>
      </c>
      <c r="D46" s="3"/>
      <c r="F46" s="3"/>
    </row>
    <row r="47" spans="1:6">
      <c r="C47" s="3" t="s">
        <v>1954</v>
      </c>
      <c r="D47" s="3"/>
      <c r="F47" s="3"/>
    </row>
    <row r="48" spans="1:6">
      <c r="B48" s="4">
        <v>5</v>
      </c>
      <c r="C48" s="3" t="s">
        <v>55</v>
      </c>
      <c r="D48" s="3"/>
      <c r="F48" s="3"/>
    </row>
    <row r="49" spans="1:6">
      <c r="C49" s="3" t="s">
        <v>187</v>
      </c>
      <c r="D49" s="3"/>
      <c r="F49" s="3"/>
    </row>
    <row r="50" spans="1:6">
      <c r="C50" s="3" t="s">
        <v>324</v>
      </c>
      <c r="D50" s="3"/>
      <c r="F50" s="3"/>
    </row>
    <row r="51" spans="1:6">
      <c r="C51" s="3" t="s">
        <v>211</v>
      </c>
      <c r="D51" s="3"/>
      <c r="F51" s="3"/>
    </row>
    <row r="52" spans="1:6">
      <c r="A52" s="25">
        <v>2007</v>
      </c>
      <c r="B52" s="23">
        <v>1</v>
      </c>
      <c r="C52" s="41" t="s">
        <v>2077</v>
      </c>
      <c r="D52" s="90" t="s">
        <v>1952</v>
      </c>
    </row>
    <row r="53" spans="1:6">
      <c r="B53" s="4">
        <v>2</v>
      </c>
      <c r="C53" s="3" t="s">
        <v>1947</v>
      </c>
      <c r="D53" t="s">
        <v>126</v>
      </c>
    </row>
    <row r="54" spans="1:6">
      <c r="B54" s="4">
        <v>3</v>
      </c>
      <c r="C54"/>
      <c r="D54" t="s">
        <v>162</v>
      </c>
    </row>
    <row r="55" spans="1:6">
      <c r="D55" t="s">
        <v>184</v>
      </c>
    </row>
    <row r="56" spans="1:6">
      <c r="A56" s="25">
        <v>2008</v>
      </c>
      <c r="B56" s="23">
        <v>1</v>
      </c>
      <c r="C56" s="41" t="s">
        <v>1947</v>
      </c>
      <c r="D56" s="90" t="s">
        <v>211</v>
      </c>
    </row>
    <row r="57" spans="1:6">
      <c r="B57" s="4">
        <v>2</v>
      </c>
      <c r="C57" s="3" t="s">
        <v>1950</v>
      </c>
      <c r="D57" t="s">
        <v>70</v>
      </c>
    </row>
    <row r="58" spans="1:6">
      <c r="B58" s="4">
        <v>3</v>
      </c>
      <c r="C58" t="s">
        <v>212</v>
      </c>
      <c r="D58" s="3" t="s">
        <v>1952</v>
      </c>
      <c r="F58" s="3"/>
    </row>
    <row r="59" spans="1:6">
      <c r="C59" s="3" t="s">
        <v>2077</v>
      </c>
      <c r="D59" t="s">
        <v>163</v>
      </c>
      <c r="F59" s="3"/>
    </row>
    <row r="60" spans="1:6">
      <c r="A60" s="25">
        <v>2009</v>
      </c>
      <c r="B60" s="23">
        <v>1</v>
      </c>
      <c r="C60" s="41" t="s">
        <v>1947</v>
      </c>
      <c r="D60" s="90" t="s">
        <v>1952</v>
      </c>
    </row>
    <row r="61" spans="1:6">
      <c r="B61" s="4">
        <v>2</v>
      </c>
      <c r="C61" s="3" t="s">
        <v>2077</v>
      </c>
      <c r="D61" t="s">
        <v>126</v>
      </c>
    </row>
    <row r="62" spans="1:6">
      <c r="B62" s="4">
        <v>3</v>
      </c>
      <c r="C62" s="3" t="s">
        <v>1950</v>
      </c>
      <c r="D62" t="s">
        <v>162</v>
      </c>
    </row>
    <row r="63" spans="1:6">
      <c r="C63" t="s">
        <v>292</v>
      </c>
      <c r="D63" t="s">
        <v>163</v>
      </c>
    </row>
    <row r="64" spans="1:6">
      <c r="A64" s="25">
        <v>2010</v>
      </c>
      <c r="B64" s="23">
        <v>1</v>
      </c>
      <c r="C64" s="41" t="s">
        <v>1952</v>
      </c>
      <c r="D64" s="90" t="s">
        <v>70</v>
      </c>
    </row>
    <row r="65" spans="1:4">
      <c r="B65" s="4">
        <v>2</v>
      </c>
      <c r="C65" s="3" t="s">
        <v>211</v>
      </c>
      <c r="D65" t="s">
        <v>163</v>
      </c>
    </row>
    <row r="66" spans="1:4">
      <c r="B66" s="4">
        <v>3</v>
      </c>
      <c r="C66" s="3" t="s">
        <v>1947</v>
      </c>
      <c r="D66" s="3" t="s">
        <v>1945</v>
      </c>
    </row>
    <row r="67" spans="1:4">
      <c r="C67" s="3" t="s">
        <v>2077</v>
      </c>
      <c r="D67" t="s">
        <v>162</v>
      </c>
    </row>
    <row r="68" spans="1:4">
      <c r="A68" s="25">
        <v>2011</v>
      </c>
      <c r="B68" s="23">
        <v>1</v>
      </c>
      <c r="C68" s="41" t="s">
        <v>1952</v>
      </c>
      <c r="D68" s="90" t="s">
        <v>70</v>
      </c>
    </row>
    <row r="69" spans="1:4">
      <c r="B69" s="4">
        <v>2</v>
      </c>
      <c r="C69" s="3" t="s">
        <v>2077</v>
      </c>
      <c r="D69" t="s">
        <v>55</v>
      </c>
    </row>
    <row r="70" spans="1:4">
      <c r="B70" s="4">
        <v>3</v>
      </c>
      <c r="C70" s="3" t="s">
        <v>1950</v>
      </c>
      <c r="D70" t="s">
        <v>187</v>
      </c>
    </row>
    <row r="71" spans="1:4">
      <c r="C71" s="3" t="s">
        <v>1947</v>
      </c>
      <c r="D71" t="s">
        <v>163</v>
      </c>
    </row>
    <row r="72" spans="1:4">
      <c r="A72" s="25">
        <v>2012</v>
      </c>
      <c r="B72" s="23">
        <v>1</v>
      </c>
      <c r="C72" s="41" t="s">
        <v>1947</v>
      </c>
      <c r="D72" s="16"/>
    </row>
    <row r="73" spans="1:4">
      <c r="B73" s="4">
        <v>2</v>
      </c>
      <c r="C73" s="3" t="s">
        <v>2077</v>
      </c>
      <c r="D73" s="3"/>
    </row>
    <row r="74" spans="1:4">
      <c r="B74" s="4">
        <v>3</v>
      </c>
      <c r="C74" s="3" t="s">
        <v>1952</v>
      </c>
      <c r="D74" s="3"/>
    </row>
    <row r="75" spans="1:4">
      <c r="C75" s="3" t="s">
        <v>1950</v>
      </c>
      <c r="D75" s="3"/>
    </row>
    <row r="76" spans="1:4">
      <c r="B76" s="4">
        <v>5</v>
      </c>
      <c r="C76" s="3" t="s">
        <v>70</v>
      </c>
      <c r="D76" s="3"/>
    </row>
    <row r="77" spans="1:4">
      <c r="C77" s="3" t="s">
        <v>1951</v>
      </c>
      <c r="D77" s="3"/>
    </row>
    <row r="78" spans="1:4">
      <c r="C78" s="3" t="s">
        <v>163</v>
      </c>
      <c r="D78" s="3"/>
    </row>
    <row r="79" spans="1:4">
      <c r="C79" s="3" t="s">
        <v>187</v>
      </c>
      <c r="D79" s="3"/>
    </row>
    <row r="80" spans="1:4">
      <c r="A80" s="25">
        <v>2013</v>
      </c>
      <c r="B80" s="23">
        <v>1</v>
      </c>
      <c r="C80" s="41" t="s">
        <v>2077</v>
      </c>
      <c r="D80" s="2"/>
    </row>
    <row r="81" spans="1:4">
      <c r="B81" s="4">
        <v>2</v>
      </c>
      <c r="C81" s="3" t="s">
        <v>1947</v>
      </c>
      <c r="D81" s="3"/>
    </row>
    <row r="82" spans="1:4">
      <c r="B82" s="4">
        <v>3</v>
      </c>
      <c r="C82" s="3" t="s">
        <v>187</v>
      </c>
      <c r="D82" s="3"/>
    </row>
    <row r="83" spans="1:4">
      <c r="C83" s="3" t="s">
        <v>55</v>
      </c>
      <c r="D83" s="3"/>
    </row>
    <row r="84" spans="1:4">
      <c r="A84" s="25">
        <v>2014</v>
      </c>
      <c r="B84" s="23">
        <v>1</v>
      </c>
      <c r="C84" s="41" t="s">
        <v>1947</v>
      </c>
      <c r="D84" s="2"/>
    </row>
    <row r="85" spans="1:4">
      <c r="B85" s="4">
        <v>2</v>
      </c>
      <c r="C85" s="3" t="s">
        <v>2077</v>
      </c>
      <c r="D85" s="3"/>
    </row>
    <row r="86" spans="1:4">
      <c r="B86" s="4">
        <v>3</v>
      </c>
      <c r="C86" s="3" t="s">
        <v>163</v>
      </c>
      <c r="D86" s="3"/>
    </row>
    <row r="87" spans="1:4">
      <c r="C87" s="3" t="s">
        <v>70</v>
      </c>
      <c r="D87" s="3"/>
    </row>
    <row r="88" spans="1:4">
      <c r="B88" s="4">
        <v>5</v>
      </c>
      <c r="C88" s="3" t="s">
        <v>1949</v>
      </c>
      <c r="D88" s="3"/>
    </row>
    <row r="89" spans="1:4">
      <c r="C89" s="3" t="s">
        <v>1948</v>
      </c>
      <c r="D89" s="3"/>
    </row>
    <row r="90" spans="1:4">
      <c r="C90" s="3" t="s">
        <v>1952</v>
      </c>
      <c r="D90" s="3"/>
    </row>
    <row r="91" spans="1:4">
      <c r="C91" s="3" t="s">
        <v>631</v>
      </c>
      <c r="D91" s="3"/>
    </row>
    <row r="92" spans="1:4">
      <c r="A92" s="25">
        <v>2015</v>
      </c>
      <c r="B92" s="23">
        <v>1</v>
      </c>
      <c r="C92" s="41" t="s">
        <v>1947</v>
      </c>
      <c r="D92" s="90" t="s">
        <v>70</v>
      </c>
    </row>
    <row r="93" spans="1:4">
      <c r="B93" s="4">
        <v>2</v>
      </c>
      <c r="C93" s="3" t="s">
        <v>2077</v>
      </c>
      <c r="D93" s="3" t="s">
        <v>1944</v>
      </c>
    </row>
    <row r="94" spans="1:4">
      <c r="B94" s="4">
        <v>3</v>
      </c>
      <c r="C94" s="3" t="s">
        <v>1952</v>
      </c>
      <c r="D94" s="3" t="s">
        <v>1949</v>
      </c>
    </row>
    <row r="95" spans="1:4">
      <c r="C95" s="3" t="s">
        <v>187</v>
      </c>
      <c r="D95" s="3" t="s">
        <v>736</v>
      </c>
    </row>
    <row r="96" spans="1:4">
      <c r="B96" s="4">
        <v>5</v>
      </c>
      <c r="C96" s="3"/>
      <c r="D96" s="3" t="s">
        <v>773</v>
      </c>
    </row>
    <row r="97" spans="1:4">
      <c r="C97" s="3"/>
      <c r="D97" s="3" t="s">
        <v>737</v>
      </c>
    </row>
    <row r="98" spans="1:4">
      <c r="C98" s="3"/>
      <c r="D98" s="3" t="s">
        <v>1948</v>
      </c>
    </row>
    <row r="99" spans="1:4">
      <c r="C99" s="3"/>
      <c r="D99" s="3" t="s">
        <v>163</v>
      </c>
    </row>
    <row r="100" spans="1:4">
      <c r="A100" s="25">
        <v>2016</v>
      </c>
      <c r="B100" s="23">
        <v>1</v>
      </c>
      <c r="C100" s="41" t="s">
        <v>1947</v>
      </c>
      <c r="D100" s="90" t="s">
        <v>1948</v>
      </c>
    </row>
    <row r="101" spans="1:4">
      <c r="B101" s="4">
        <v>2</v>
      </c>
      <c r="C101" s="3" t="s">
        <v>70</v>
      </c>
      <c r="D101" s="3" t="s">
        <v>163</v>
      </c>
    </row>
    <row r="102" spans="1:4">
      <c r="B102" s="4">
        <v>3</v>
      </c>
      <c r="C102" s="3" t="s">
        <v>1952</v>
      </c>
      <c r="D102" s="3" t="s">
        <v>631</v>
      </c>
    </row>
    <row r="103" spans="1:4">
      <c r="C103" s="3" t="s">
        <v>2077</v>
      </c>
      <c r="D103" s="3" t="s">
        <v>737</v>
      </c>
    </row>
    <row r="104" spans="1:4">
      <c r="B104" s="4">
        <v>5</v>
      </c>
      <c r="C104" s="3" t="s">
        <v>1950</v>
      </c>
      <c r="D104" s="3" t="s">
        <v>773</v>
      </c>
    </row>
    <row r="105" spans="1:4">
      <c r="C105" s="3"/>
      <c r="D105" s="3" t="s">
        <v>736</v>
      </c>
    </row>
    <row r="106" spans="1:4">
      <c r="C106" s="3"/>
      <c r="D106" s="3" t="s">
        <v>1946</v>
      </c>
    </row>
    <row r="107" spans="1:4">
      <c r="C107" s="3"/>
      <c r="D107" s="3" t="s">
        <v>1944</v>
      </c>
    </row>
    <row r="108" spans="1:4">
      <c r="A108" s="25">
        <v>2017</v>
      </c>
      <c r="B108" s="23">
        <v>1</v>
      </c>
      <c r="C108" s="41" t="s">
        <v>2077</v>
      </c>
      <c r="D108" s="90" t="s">
        <v>70</v>
      </c>
    </row>
    <row r="109" spans="1:4">
      <c r="B109" s="4">
        <v>2</v>
      </c>
      <c r="C109" s="3" t="s">
        <v>1948</v>
      </c>
      <c r="D109" s="3" t="s">
        <v>1944</v>
      </c>
    </row>
    <row r="110" spans="1:4">
      <c r="B110" s="4">
        <v>3</v>
      </c>
      <c r="C110" s="3" t="s">
        <v>1952</v>
      </c>
      <c r="D110" s="3" t="s">
        <v>1946</v>
      </c>
    </row>
    <row r="111" spans="1:4">
      <c r="C111" s="3"/>
      <c r="D111" s="3" t="s">
        <v>163</v>
      </c>
    </row>
    <row r="112" spans="1:4">
      <c r="A112" s="25">
        <v>2018</v>
      </c>
      <c r="B112" s="23">
        <v>1</v>
      </c>
      <c r="C112" s="41" t="s">
        <v>1952</v>
      </c>
      <c r="D112" s="90" t="s">
        <v>1948</v>
      </c>
    </row>
    <row r="113" spans="1:4">
      <c r="B113" s="4">
        <v>2</v>
      </c>
      <c r="C113" s="3" t="s">
        <v>2077</v>
      </c>
      <c r="D113" s="3" t="s">
        <v>163</v>
      </c>
    </row>
    <row r="114" spans="1:4">
      <c r="B114" s="4">
        <v>3</v>
      </c>
      <c r="C114" s="3" t="s">
        <v>70</v>
      </c>
      <c r="D114" s="3" t="s">
        <v>1946</v>
      </c>
    </row>
    <row r="115" spans="1:4">
      <c r="C115" s="3"/>
      <c r="D115" s="3" t="s">
        <v>737</v>
      </c>
    </row>
    <row r="116" spans="1:4">
      <c r="A116" s="25">
        <v>2019</v>
      </c>
      <c r="B116" s="23">
        <v>1</v>
      </c>
      <c r="C116" s="41" t="s">
        <v>1948</v>
      </c>
      <c r="D116" s="90" t="s">
        <v>163</v>
      </c>
    </row>
    <row r="117" spans="1:4">
      <c r="B117" s="4">
        <v>2</v>
      </c>
      <c r="C117" s="3" t="s">
        <v>70</v>
      </c>
      <c r="D117" s="3" t="s">
        <v>1949</v>
      </c>
    </row>
    <row r="118" spans="1:4">
      <c r="B118" s="4">
        <v>3</v>
      </c>
      <c r="C118" s="3" t="s">
        <v>1952</v>
      </c>
      <c r="D118" s="3" t="s">
        <v>1944</v>
      </c>
    </row>
    <row r="119" spans="1:4">
      <c r="C119" s="3" t="s">
        <v>2077</v>
      </c>
      <c r="D119" s="3" t="s">
        <v>1946</v>
      </c>
    </row>
    <row r="120" spans="1:4">
      <c r="A120" s="25">
        <v>2020</v>
      </c>
      <c r="B120" s="23"/>
      <c r="C120" s="106" t="s">
        <v>1702</v>
      </c>
      <c r="D120" s="106" t="s">
        <v>1702</v>
      </c>
    </row>
    <row r="121" spans="1:4">
      <c r="A121" s="25">
        <v>2021</v>
      </c>
      <c r="B121" s="23"/>
      <c r="C121" s="106" t="s">
        <v>1702</v>
      </c>
      <c r="D121" s="106" t="s">
        <v>1702</v>
      </c>
    </row>
    <row r="122" spans="1:4">
      <c r="A122" s="25">
        <v>2022</v>
      </c>
      <c r="B122" s="23">
        <v>1</v>
      </c>
      <c r="C122" s="41" t="s">
        <v>1688</v>
      </c>
      <c r="D122" s="90" t="s">
        <v>70</v>
      </c>
    </row>
    <row r="123" spans="1:4">
      <c r="B123" s="4">
        <v>2</v>
      </c>
      <c r="C123" s="3" t="s">
        <v>1948</v>
      </c>
      <c r="D123" s="3" t="s">
        <v>1944</v>
      </c>
    </row>
    <row r="124" spans="1:4">
      <c r="B124" s="4">
        <v>3</v>
      </c>
      <c r="C124" s="3" t="s">
        <v>2077</v>
      </c>
      <c r="D124" s="3" t="s">
        <v>737</v>
      </c>
    </row>
    <row r="125" spans="1:4">
      <c r="A125" s="88"/>
      <c r="C125" s="3"/>
      <c r="D125" s="3" t="s">
        <v>1946</v>
      </c>
    </row>
    <row r="126" spans="1:4">
      <c r="A126" s="25">
        <v>2023</v>
      </c>
      <c r="B126" s="23">
        <v>1</v>
      </c>
      <c r="C126" s="41" t="s">
        <v>2077</v>
      </c>
      <c r="D126" s="90" t="s">
        <v>737</v>
      </c>
    </row>
    <row r="127" spans="1:4">
      <c r="B127" s="4">
        <v>2</v>
      </c>
      <c r="C127" s="3" t="s">
        <v>70</v>
      </c>
      <c r="D127" s="3" t="s">
        <v>1944</v>
      </c>
    </row>
    <row r="128" spans="1:4">
      <c r="B128" s="4">
        <v>3</v>
      </c>
      <c r="C128" s="3" t="s">
        <v>1947</v>
      </c>
      <c r="D128" s="3" t="s">
        <v>1946</v>
      </c>
    </row>
    <row r="129" spans="1:4">
      <c r="C129" s="3" t="s">
        <v>1948</v>
      </c>
      <c r="D129" s="3" t="s">
        <v>1949</v>
      </c>
    </row>
    <row r="130" spans="1:4">
      <c r="A130" s="25">
        <v>2024</v>
      </c>
      <c r="B130" s="23">
        <v>1</v>
      </c>
      <c r="C130" s="41" t="s">
        <v>1688</v>
      </c>
      <c r="D130" s="90" t="s">
        <v>1949</v>
      </c>
    </row>
    <row r="131" spans="1:4">
      <c r="B131" s="4">
        <v>2</v>
      </c>
      <c r="C131" s="3" t="s">
        <v>1952</v>
      </c>
      <c r="D131" s="3" t="s">
        <v>2144</v>
      </c>
    </row>
    <row r="132" spans="1:4">
      <c r="B132" s="4">
        <v>3</v>
      </c>
      <c r="C132" s="3" t="s">
        <v>2077</v>
      </c>
      <c r="D132" s="3" t="s">
        <v>86</v>
      </c>
    </row>
    <row r="133" spans="1:4">
      <c r="A133" s="88"/>
      <c r="C133" s="3" t="s">
        <v>1948</v>
      </c>
      <c r="D133" s="3" t="s">
        <v>737</v>
      </c>
    </row>
    <row r="134" spans="1:4">
      <c r="A134" s="25">
        <v>2025</v>
      </c>
      <c r="B134" s="23">
        <v>1</v>
      </c>
      <c r="C134" s="41"/>
      <c r="D134" s="90"/>
    </row>
    <row r="135" spans="1:4">
      <c r="B135" s="4">
        <v>2</v>
      </c>
      <c r="C135" s="3"/>
      <c r="D135" s="3"/>
    </row>
    <row r="136" spans="1:4">
      <c r="B136" s="4">
        <v>3</v>
      </c>
      <c r="C136" s="3"/>
      <c r="D136" s="3"/>
    </row>
    <row r="137" spans="1:4">
      <c r="C137" s="3"/>
      <c r="D137" s="3"/>
    </row>
    <row r="138" spans="1:4">
      <c r="A138" s="25">
        <v>2026</v>
      </c>
      <c r="B138" s="23">
        <v>1</v>
      </c>
      <c r="C138" s="41"/>
      <c r="D138" s="90"/>
    </row>
    <row r="139" spans="1:4">
      <c r="B139" s="4">
        <v>2</v>
      </c>
      <c r="C139" s="3"/>
      <c r="D139" s="3"/>
    </row>
    <row r="140" spans="1:4">
      <c r="B140" s="4">
        <v>3</v>
      </c>
      <c r="C140" s="3"/>
      <c r="D140" s="3"/>
    </row>
    <row r="141" spans="1:4">
      <c r="A141" s="88"/>
      <c r="C141" s="3"/>
      <c r="D141" s="3"/>
    </row>
    <row r="142" spans="1:4">
      <c r="A142" s="25">
        <v>2027</v>
      </c>
      <c r="B142" s="23">
        <v>1</v>
      </c>
      <c r="C142" s="41"/>
      <c r="D142" s="90"/>
    </row>
    <row r="143" spans="1:4">
      <c r="B143" s="4">
        <v>2</v>
      </c>
      <c r="C143" s="3"/>
      <c r="D143" s="3"/>
    </row>
    <row r="144" spans="1:4">
      <c r="B144" s="4">
        <v>3</v>
      </c>
      <c r="C144" s="3"/>
      <c r="D144" s="3"/>
    </row>
    <row r="145" spans="1:4">
      <c r="C145" s="3"/>
      <c r="D145" s="3"/>
    </row>
    <row r="146" spans="1:4">
      <c r="A146" s="25">
        <v>2028</v>
      </c>
      <c r="B146" s="23">
        <v>1</v>
      </c>
      <c r="C146" s="41"/>
      <c r="D146" s="90"/>
    </row>
    <row r="147" spans="1:4">
      <c r="B147" s="4">
        <v>2</v>
      </c>
      <c r="C147" s="3"/>
      <c r="D147" s="3"/>
    </row>
    <row r="148" spans="1:4">
      <c r="B148" s="4">
        <v>3</v>
      </c>
      <c r="C148" s="3"/>
      <c r="D148" s="3"/>
    </row>
    <row r="149" spans="1:4">
      <c r="A149" s="88"/>
      <c r="C149" s="3"/>
      <c r="D149" s="3"/>
    </row>
    <row r="150" spans="1:4">
      <c r="A150" s="25">
        <v>2029</v>
      </c>
      <c r="B150" s="23">
        <v>1</v>
      </c>
      <c r="C150" s="41"/>
      <c r="D150" s="90"/>
    </row>
    <row r="151" spans="1:4">
      <c r="B151" s="4">
        <v>2</v>
      </c>
      <c r="C151" s="3"/>
      <c r="D151" s="3"/>
    </row>
    <row r="152" spans="1:4">
      <c r="B152" s="4">
        <v>3</v>
      </c>
      <c r="C152" s="3"/>
      <c r="D152" s="3"/>
    </row>
    <row r="153" spans="1:4">
      <c r="C153" s="3"/>
      <c r="D153" s="3"/>
    </row>
    <row r="154" spans="1:4">
      <c r="A154" s="25">
        <v>2030</v>
      </c>
      <c r="B154" s="23">
        <v>1</v>
      </c>
      <c r="C154" s="41"/>
      <c r="D154" s="90"/>
    </row>
    <row r="155" spans="1:4">
      <c r="B155" s="4">
        <v>2</v>
      </c>
      <c r="C155" s="3"/>
      <c r="D155" s="3"/>
    </row>
    <row r="156" spans="1:4">
      <c r="B156" s="4">
        <v>3</v>
      </c>
      <c r="C156" s="3"/>
      <c r="D156" s="3"/>
    </row>
    <row r="157" spans="1:4">
      <c r="A157" s="88"/>
      <c r="C157" s="3"/>
      <c r="D157" s="3"/>
    </row>
    <row r="158" spans="1:4">
      <c r="A158" s="25">
        <v>2031</v>
      </c>
      <c r="B158" s="23">
        <v>1</v>
      </c>
      <c r="C158" s="41"/>
      <c r="D158" s="90"/>
    </row>
    <row r="159" spans="1:4">
      <c r="B159" s="4">
        <v>2</v>
      </c>
      <c r="C159" s="3"/>
      <c r="D159" s="3"/>
    </row>
    <row r="160" spans="1:4">
      <c r="B160" s="4">
        <v>3</v>
      </c>
      <c r="C160" s="3"/>
      <c r="D160" s="3"/>
    </row>
    <row r="161" spans="1:4">
      <c r="C161" s="3"/>
      <c r="D161" s="3"/>
    </row>
    <row r="162" spans="1:4">
      <c r="A162" s="25">
        <v>2032</v>
      </c>
      <c r="B162" s="23">
        <v>1</v>
      </c>
      <c r="C162" s="41"/>
      <c r="D162" s="90"/>
    </row>
    <row r="163" spans="1:4">
      <c r="B163" s="4">
        <v>2</v>
      </c>
      <c r="C163" s="3"/>
      <c r="D163" s="3"/>
    </row>
    <row r="164" spans="1:4">
      <c r="B164" s="4">
        <v>3</v>
      </c>
      <c r="C164" s="3"/>
      <c r="D164" s="3"/>
    </row>
    <row r="165" spans="1:4">
      <c r="A165" s="88"/>
      <c r="C165" s="3"/>
      <c r="D165" s="3"/>
    </row>
    <row r="166" spans="1:4">
      <c r="A166" s="25">
        <v>2033</v>
      </c>
      <c r="B166" s="23">
        <v>1</v>
      </c>
      <c r="C166" s="41"/>
      <c r="D166" s="90"/>
    </row>
    <row r="167" spans="1:4">
      <c r="B167" s="4">
        <v>2</v>
      </c>
      <c r="C167" s="3"/>
      <c r="D167" s="3"/>
    </row>
    <row r="168" spans="1:4">
      <c r="B168" s="4">
        <v>3</v>
      </c>
      <c r="C168" s="3"/>
      <c r="D168" s="3"/>
    </row>
    <row r="169" spans="1:4">
      <c r="C169" s="3"/>
      <c r="D169" s="3"/>
    </row>
  </sheetData>
  <mergeCells count="2">
    <mergeCell ref="A1:D1"/>
    <mergeCell ref="C2:D2"/>
  </mergeCells>
  <phoneticPr fontId="0" type="noConversion"/>
  <printOptions horizontalCentered="1"/>
  <pageMargins left="0.51181102362204722" right="0.23622047244094491" top="0.98425196850393704" bottom="0.6692913385826772" header="0.59055118110236227" footer="0.27559055118110237"/>
  <pageSetup orientation="landscape" r:id="rId1"/>
  <headerFooter alignWithMargins="0">
    <oddHeader>&amp;F</oddHeader>
    <oddFooter>&amp;A&amp;RPage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124"/>
  <sheetViews>
    <sheetView showGridLines="0" workbookViewId="0">
      <pane ySplit="3" topLeftCell="A65" activePane="bottomLeft" state="frozen"/>
      <selection pane="bottomLeft" activeCell="A91" sqref="A91"/>
    </sheetView>
  </sheetViews>
  <sheetFormatPr defaultRowHeight="12.75"/>
  <cols>
    <col min="1" max="1" width="5" bestFit="1" customWidth="1"/>
    <col min="2" max="2" width="2" style="4" bestFit="1" customWidth="1"/>
    <col min="3" max="3" width="23.140625" style="2" bestFit="1" customWidth="1"/>
    <col min="4" max="4" width="23.140625" bestFit="1" customWidth="1"/>
    <col min="5" max="5" width="18.7109375" bestFit="1" customWidth="1"/>
    <col min="6" max="6" width="22.7109375" customWidth="1"/>
  </cols>
  <sheetData>
    <row r="1" spans="1:6">
      <c r="A1" s="123" t="s">
        <v>313</v>
      </c>
      <c r="B1" s="124"/>
      <c r="C1" s="124"/>
      <c r="D1" s="125"/>
      <c r="F1" s="14"/>
    </row>
    <row r="2" spans="1:6">
      <c r="C2" s="55" t="s">
        <v>0</v>
      </c>
      <c r="D2" s="57" t="s">
        <v>1658</v>
      </c>
      <c r="E2" s="43" t="s">
        <v>755</v>
      </c>
      <c r="F2" s="5"/>
    </row>
    <row r="3" spans="1:6">
      <c r="C3" s="56" t="s">
        <v>2147</v>
      </c>
      <c r="D3" s="58" t="s">
        <v>2146</v>
      </c>
      <c r="E3" s="44" t="s">
        <v>2145</v>
      </c>
      <c r="F3" s="4"/>
    </row>
    <row r="4" spans="1:6">
      <c r="A4">
        <v>1998</v>
      </c>
      <c r="B4" s="4">
        <v>1</v>
      </c>
      <c r="C4" s="41" t="s">
        <v>62</v>
      </c>
      <c r="D4" s="53" t="s">
        <v>15</v>
      </c>
    </row>
    <row r="5" spans="1:6">
      <c r="B5" s="4">
        <v>2</v>
      </c>
      <c r="C5" s="3"/>
      <c r="D5" s="3" t="s">
        <v>83</v>
      </c>
    </row>
    <row r="6" spans="1:6">
      <c r="B6" s="4">
        <v>3</v>
      </c>
      <c r="C6" s="3"/>
      <c r="D6" t="s">
        <v>60</v>
      </c>
    </row>
    <row r="7" spans="1:6">
      <c r="C7" s="3"/>
      <c r="D7" s="3" t="s">
        <v>112</v>
      </c>
    </row>
    <row r="8" spans="1:6">
      <c r="A8" s="25">
        <v>1999</v>
      </c>
      <c r="B8" s="23">
        <v>1</v>
      </c>
      <c r="C8" s="41" t="s">
        <v>62</v>
      </c>
      <c r="D8" s="53" t="s">
        <v>83</v>
      </c>
    </row>
    <row r="9" spans="1:6">
      <c r="B9" s="4">
        <v>2</v>
      </c>
      <c r="C9" s="3"/>
      <c r="D9" t="s">
        <v>60</v>
      </c>
    </row>
    <row r="10" spans="1:6">
      <c r="B10" s="4">
        <v>3</v>
      </c>
      <c r="D10" t="s">
        <v>96</v>
      </c>
    </row>
    <row r="11" spans="1:6">
      <c r="D11" t="s">
        <v>170</v>
      </c>
    </row>
    <row r="12" spans="1:6">
      <c r="A12" s="25">
        <v>2000</v>
      </c>
      <c r="B12" s="23">
        <v>1</v>
      </c>
      <c r="C12" s="41" t="s">
        <v>111</v>
      </c>
      <c r="D12" s="53" t="s">
        <v>112</v>
      </c>
    </row>
    <row r="13" spans="1:6">
      <c r="B13" s="4">
        <v>2</v>
      </c>
      <c r="D13" s="3" t="s">
        <v>62</v>
      </c>
    </row>
    <row r="14" spans="1:6">
      <c r="A14" s="25">
        <v>2001</v>
      </c>
      <c r="B14" s="23">
        <v>1</v>
      </c>
      <c r="C14" s="41" t="s">
        <v>120</v>
      </c>
      <c r="D14" s="53" t="s">
        <v>121</v>
      </c>
    </row>
    <row r="15" spans="1:6">
      <c r="B15" s="4">
        <v>2</v>
      </c>
      <c r="C15" s="3" t="s">
        <v>22</v>
      </c>
    </row>
    <row r="16" spans="1:6">
      <c r="A16" s="25">
        <v>2002</v>
      </c>
      <c r="B16" s="23">
        <v>1</v>
      </c>
      <c r="C16" s="41" t="s">
        <v>22</v>
      </c>
      <c r="D16" s="53" t="s">
        <v>121</v>
      </c>
    </row>
    <row r="17" spans="1:4">
      <c r="D17" t="s">
        <v>249</v>
      </c>
    </row>
    <row r="18" spans="1:4">
      <c r="A18" s="25">
        <v>2003</v>
      </c>
      <c r="B18" s="23">
        <v>1</v>
      </c>
      <c r="C18" s="41" t="s">
        <v>22</v>
      </c>
      <c r="D18" s="53" t="s">
        <v>121</v>
      </c>
    </row>
    <row r="19" spans="1:4">
      <c r="B19" s="4">
        <v>2</v>
      </c>
      <c r="C19" t="s">
        <v>186</v>
      </c>
    </row>
    <row r="20" spans="1:4">
      <c r="B20" s="4">
        <v>3</v>
      </c>
      <c r="C20" t="s">
        <v>248</v>
      </c>
    </row>
    <row r="21" spans="1:4">
      <c r="C21" t="s">
        <v>127</v>
      </c>
    </row>
    <row r="22" spans="1:4">
      <c r="A22" s="25">
        <v>2004</v>
      </c>
      <c r="B22" s="23">
        <v>1</v>
      </c>
      <c r="C22" s="41" t="s">
        <v>22</v>
      </c>
      <c r="D22" s="53" t="s">
        <v>98</v>
      </c>
    </row>
    <row r="23" spans="1:4">
      <c r="B23" s="4">
        <v>2</v>
      </c>
      <c r="C23" s="3" t="s">
        <v>2083</v>
      </c>
      <c r="D23" t="s">
        <v>21</v>
      </c>
    </row>
    <row r="24" spans="1:4">
      <c r="B24" s="4">
        <v>3</v>
      </c>
      <c r="C24" t="s">
        <v>186</v>
      </c>
    </row>
    <row r="25" spans="1:4">
      <c r="A25" s="25">
        <v>2005</v>
      </c>
      <c r="B25" s="23">
        <v>1</v>
      </c>
      <c r="C25" s="41" t="s">
        <v>22</v>
      </c>
      <c r="D25" s="53" t="s">
        <v>21</v>
      </c>
    </row>
    <row r="26" spans="1:4">
      <c r="B26" s="4">
        <v>2</v>
      </c>
      <c r="C26" t="s">
        <v>127</v>
      </c>
      <c r="D26" t="s">
        <v>188</v>
      </c>
    </row>
    <row r="27" spans="1:4">
      <c r="B27" s="4">
        <v>3</v>
      </c>
      <c r="C27" t="s">
        <v>189</v>
      </c>
    </row>
    <row r="28" spans="1:4">
      <c r="C28" s="3" t="s">
        <v>2083</v>
      </c>
    </row>
    <row r="29" spans="1:4">
      <c r="A29" s="25">
        <v>2006</v>
      </c>
      <c r="B29" s="23">
        <v>1</v>
      </c>
      <c r="C29" s="41" t="s">
        <v>2083</v>
      </c>
      <c r="D29" s="53" t="s">
        <v>22</v>
      </c>
    </row>
    <row r="30" spans="1:4">
      <c r="B30" s="4">
        <v>2</v>
      </c>
      <c r="C30" t="s">
        <v>178</v>
      </c>
    </row>
    <row r="31" spans="1:4">
      <c r="B31" s="4">
        <v>3</v>
      </c>
      <c r="C31" t="s">
        <v>127</v>
      </c>
    </row>
    <row r="32" spans="1:4">
      <c r="C32" t="s">
        <v>179</v>
      </c>
    </row>
    <row r="33" spans="1:4">
      <c r="A33" s="25">
        <v>2007</v>
      </c>
      <c r="B33" s="23">
        <v>1</v>
      </c>
      <c r="C33" s="41" t="s">
        <v>2083</v>
      </c>
      <c r="D33" s="53" t="s">
        <v>22</v>
      </c>
    </row>
    <row r="34" spans="1:4">
      <c r="B34" s="4">
        <v>2</v>
      </c>
      <c r="C34" t="s">
        <v>178</v>
      </c>
      <c r="D34" t="s">
        <v>127</v>
      </c>
    </row>
    <row r="35" spans="1:4">
      <c r="A35" s="25">
        <v>2008</v>
      </c>
      <c r="B35" s="23">
        <v>1</v>
      </c>
      <c r="C35" s="41" t="s">
        <v>2083</v>
      </c>
      <c r="D35" s="53" t="s">
        <v>22</v>
      </c>
    </row>
    <row r="36" spans="1:4">
      <c r="B36" s="4">
        <v>2</v>
      </c>
      <c r="C36" t="s">
        <v>178</v>
      </c>
      <c r="D36" t="s">
        <v>127</v>
      </c>
    </row>
    <row r="37" spans="1:4">
      <c r="B37" s="4">
        <v>3</v>
      </c>
      <c r="C37" s="2" t="s">
        <v>415</v>
      </c>
      <c r="D37" t="s">
        <v>214</v>
      </c>
    </row>
    <row r="38" spans="1:4">
      <c r="C38" s="2" t="s">
        <v>415</v>
      </c>
      <c r="D38" t="s">
        <v>179</v>
      </c>
    </row>
    <row r="39" spans="1:4">
      <c r="A39" s="25">
        <v>2009</v>
      </c>
      <c r="B39" s="23">
        <v>1</v>
      </c>
      <c r="C39" s="41" t="s">
        <v>2083</v>
      </c>
      <c r="D39" s="53" t="s">
        <v>22</v>
      </c>
    </row>
    <row r="40" spans="1:4">
      <c r="B40" s="4">
        <v>2</v>
      </c>
      <c r="C40" t="s">
        <v>293</v>
      </c>
      <c r="D40" t="s">
        <v>179</v>
      </c>
    </row>
    <row r="41" spans="1:4">
      <c r="B41" s="4">
        <v>3</v>
      </c>
      <c r="C41" t="s">
        <v>294</v>
      </c>
      <c r="D41" t="s">
        <v>178</v>
      </c>
    </row>
    <row r="42" spans="1:4">
      <c r="C42" t="s">
        <v>295</v>
      </c>
      <c r="D42" t="s">
        <v>127</v>
      </c>
    </row>
    <row r="43" spans="1:4">
      <c r="A43" s="25">
        <v>2010</v>
      </c>
      <c r="B43" s="23">
        <v>1</v>
      </c>
      <c r="C43" s="41" t="s">
        <v>294</v>
      </c>
      <c r="D43" s="53" t="s">
        <v>2083</v>
      </c>
    </row>
    <row r="44" spans="1:4">
      <c r="B44" s="4">
        <v>2</v>
      </c>
      <c r="C44" s="3" t="s">
        <v>455</v>
      </c>
      <c r="D44" t="s">
        <v>179</v>
      </c>
    </row>
    <row r="45" spans="1:4">
      <c r="B45" s="4">
        <v>3</v>
      </c>
      <c r="C45" s="3" t="s">
        <v>220</v>
      </c>
      <c r="D45" t="s">
        <v>293</v>
      </c>
    </row>
    <row r="46" spans="1:4">
      <c r="C46" s="3" t="s">
        <v>220</v>
      </c>
      <c r="D46" t="s">
        <v>127</v>
      </c>
    </row>
    <row r="47" spans="1:4">
      <c r="A47" s="25">
        <v>2011</v>
      </c>
      <c r="B47" s="23">
        <v>1</v>
      </c>
      <c r="C47" s="41" t="s">
        <v>447</v>
      </c>
      <c r="D47" s="53" t="s">
        <v>2083</v>
      </c>
    </row>
    <row r="48" spans="1:4">
      <c r="B48" s="4">
        <v>2</v>
      </c>
      <c r="C48" s="3" t="s">
        <v>455</v>
      </c>
      <c r="D48" t="s">
        <v>179</v>
      </c>
    </row>
    <row r="49" spans="1:4">
      <c r="B49" s="4">
        <v>3</v>
      </c>
      <c r="C49" s="3" t="s">
        <v>220</v>
      </c>
      <c r="D49" t="s">
        <v>293</v>
      </c>
    </row>
    <row r="50" spans="1:4">
      <c r="C50" s="3" t="s">
        <v>220</v>
      </c>
      <c r="D50" t="s">
        <v>294</v>
      </c>
    </row>
    <row r="51" spans="1:4">
      <c r="A51" s="25">
        <v>2012</v>
      </c>
      <c r="B51" s="23">
        <v>1</v>
      </c>
      <c r="C51" s="42" t="s">
        <v>493</v>
      </c>
      <c r="D51" s="53" t="s">
        <v>2083</v>
      </c>
    </row>
    <row r="52" spans="1:4">
      <c r="B52" s="4">
        <v>2</v>
      </c>
      <c r="C52" s="3"/>
      <c r="D52" t="s">
        <v>294</v>
      </c>
    </row>
    <row r="53" spans="1:4">
      <c r="A53" s="25">
        <v>2013</v>
      </c>
      <c r="B53" s="23">
        <v>1</v>
      </c>
      <c r="C53" s="41" t="s">
        <v>635</v>
      </c>
      <c r="D53" s="53" t="s">
        <v>2083</v>
      </c>
    </row>
    <row r="54" spans="1:4">
      <c r="B54" s="4">
        <v>2</v>
      </c>
      <c r="C54" s="3" t="s">
        <v>636</v>
      </c>
      <c r="D54" t="s">
        <v>634</v>
      </c>
    </row>
    <row r="55" spans="1:4">
      <c r="B55" s="4">
        <v>3</v>
      </c>
      <c r="C55" s="3" t="s">
        <v>646</v>
      </c>
      <c r="D55" t="s">
        <v>294</v>
      </c>
    </row>
    <row r="56" spans="1:4">
      <c r="C56" s="3" t="s">
        <v>637</v>
      </c>
      <c r="D56" t="s">
        <v>568</v>
      </c>
    </row>
    <row r="57" spans="1:4">
      <c r="A57" s="25">
        <v>2014</v>
      </c>
      <c r="B57" s="23">
        <v>1</v>
      </c>
      <c r="C57" s="41" t="s">
        <v>635</v>
      </c>
      <c r="D57" s="53" t="s">
        <v>294</v>
      </c>
    </row>
    <row r="58" spans="1:4">
      <c r="B58" s="4">
        <v>2</v>
      </c>
      <c r="C58" s="3" t="s">
        <v>637</v>
      </c>
      <c r="D58" s="3" t="s">
        <v>647</v>
      </c>
    </row>
    <row r="59" spans="1:4">
      <c r="B59" s="4">
        <v>3</v>
      </c>
      <c r="C59" s="3" t="s">
        <v>645</v>
      </c>
      <c r="D59" s="3" t="s">
        <v>648</v>
      </c>
    </row>
    <row r="60" spans="1:4">
      <c r="C60" s="3" t="s">
        <v>636</v>
      </c>
      <c r="D60" s="3" t="s">
        <v>568</v>
      </c>
    </row>
    <row r="61" spans="1:4">
      <c r="A61" s="25">
        <v>2015</v>
      </c>
      <c r="B61" s="23">
        <v>1</v>
      </c>
      <c r="C61" s="41" t="s">
        <v>1942</v>
      </c>
      <c r="D61" s="53" t="s">
        <v>635</v>
      </c>
    </row>
    <row r="62" spans="1:4">
      <c r="B62" s="4">
        <v>2</v>
      </c>
      <c r="C62" s="3" t="s">
        <v>645</v>
      </c>
      <c r="D62" s="3" t="s">
        <v>647</v>
      </c>
    </row>
    <row r="63" spans="1:4">
      <c r="B63" s="4">
        <v>3</v>
      </c>
      <c r="C63" s="3" t="s">
        <v>636</v>
      </c>
      <c r="D63" s="3" t="s">
        <v>648</v>
      </c>
    </row>
    <row r="64" spans="1:4">
      <c r="C64" s="3" t="s">
        <v>749</v>
      </c>
      <c r="D64" s="3" t="s">
        <v>748</v>
      </c>
    </row>
    <row r="65" spans="1:5">
      <c r="A65" s="25">
        <v>2016</v>
      </c>
      <c r="B65" s="23">
        <v>1</v>
      </c>
      <c r="C65" s="41" t="s">
        <v>1942</v>
      </c>
      <c r="D65" s="16"/>
      <c r="E65" s="54" t="s">
        <v>2083</v>
      </c>
    </row>
    <row r="66" spans="1:5">
      <c r="B66" s="4">
        <v>2</v>
      </c>
      <c r="C66" s="3" t="s">
        <v>645</v>
      </c>
      <c r="E66" s="3" t="s">
        <v>294</v>
      </c>
    </row>
    <row r="67" spans="1:5">
      <c r="B67" s="4">
        <v>3</v>
      </c>
      <c r="C67" s="3"/>
      <c r="E67" s="3" t="s">
        <v>719</v>
      </c>
    </row>
    <row r="68" spans="1:5">
      <c r="C68" s="3"/>
      <c r="E68" s="3" t="s">
        <v>774</v>
      </c>
    </row>
    <row r="69" spans="1:5">
      <c r="A69" s="25">
        <v>2017</v>
      </c>
      <c r="B69" s="23">
        <v>1</v>
      </c>
      <c r="C69" s="25"/>
      <c r="D69" s="25"/>
      <c r="E69" s="54" t="s">
        <v>1942</v>
      </c>
    </row>
    <row r="70" spans="1:5">
      <c r="B70" s="4">
        <v>2</v>
      </c>
      <c r="C70" s="3"/>
      <c r="E70" s="3" t="s">
        <v>294</v>
      </c>
    </row>
    <row r="71" spans="1:5">
      <c r="B71" s="4">
        <v>3</v>
      </c>
      <c r="C71" s="3"/>
      <c r="E71" s="3" t="s">
        <v>648</v>
      </c>
    </row>
    <row r="72" spans="1:5">
      <c r="C72" s="3"/>
      <c r="E72" s="3" t="s">
        <v>647</v>
      </c>
    </row>
    <row r="73" spans="1:5">
      <c r="A73" s="25">
        <v>2018</v>
      </c>
      <c r="B73" s="23">
        <v>1</v>
      </c>
      <c r="C73" s="16"/>
      <c r="D73" s="25"/>
      <c r="E73" s="54" t="s">
        <v>1942</v>
      </c>
    </row>
    <row r="74" spans="1:5">
      <c r="B74" s="4">
        <v>2</v>
      </c>
      <c r="C74" s="3"/>
      <c r="E74" s="3" t="s">
        <v>1624</v>
      </c>
    </row>
    <row r="75" spans="1:5">
      <c r="B75" s="4">
        <v>3</v>
      </c>
      <c r="C75" s="3"/>
      <c r="E75" s="3" t="s">
        <v>648</v>
      </c>
    </row>
    <row r="76" spans="1:5">
      <c r="C76" s="3"/>
      <c r="E76" s="3" t="s">
        <v>647</v>
      </c>
    </row>
    <row r="77" spans="1:5">
      <c r="A77" s="25">
        <v>2019</v>
      </c>
      <c r="B77" s="23">
        <v>1</v>
      </c>
      <c r="C77" s="16"/>
      <c r="D77" s="25"/>
      <c r="E77" s="54" t="s">
        <v>635</v>
      </c>
    </row>
    <row r="78" spans="1:5">
      <c r="B78" s="4">
        <v>2</v>
      </c>
      <c r="C78" s="3"/>
      <c r="E78" s="3" t="s">
        <v>719</v>
      </c>
    </row>
    <row r="79" spans="1:5">
      <c r="B79" s="4">
        <v>3</v>
      </c>
      <c r="C79" s="3"/>
      <c r="E79" s="3" t="s">
        <v>1685</v>
      </c>
    </row>
    <row r="80" spans="1:5">
      <c r="C80" s="3"/>
      <c r="E80" s="3" t="s">
        <v>636</v>
      </c>
    </row>
    <row r="81" spans="1:5">
      <c r="A81" s="25">
        <v>2020</v>
      </c>
      <c r="B81" s="23"/>
      <c r="C81" s="91"/>
      <c r="D81" s="25"/>
      <c r="E81" s="106" t="s">
        <v>1702</v>
      </c>
    </row>
    <row r="82" spans="1:5">
      <c r="A82" s="25">
        <v>2021</v>
      </c>
      <c r="B82" s="23"/>
      <c r="C82" s="91"/>
      <c r="D82" s="25"/>
      <c r="E82" s="106" t="s">
        <v>1702</v>
      </c>
    </row>
    <row r="83" spans="1:5">
      <c r="A83" s="25">
        <v>2022</v>
      </c>
      <c r="B83" s="23">
        <v>1</v>
      </c>
      <c r="C83" s="16"/>
      <c r="D83" s="25"/>
      <c r="E83" s="54" t="s">
        <v>1942</v>
      </c>
    </row>
    <row r="84" spans="1:5">
      <c r="B84" s="4">
        <v>2</v>
      </c>
      <c r="C84" s="3"/>
      <c r="E84" s="3" t="s">
        <v>645</v>
      </c>
    </row>
    <row r="85" spans="1:5">
      <c r="B85" s="4">
        <v>3</v>
      </c>
      <c r="C85" s="3"/>
      <c r="E85" s="3" t="s">
        <v>636</v>
      </c>
    </row>
    <row r="86" spans="1:5">
      <c r="C86" s="3"/>
      <c r="E86" s="3" t="s">
        <v>1743</v>
      </c>
    </row>
    <row r="87" spans="1:5">
      <c r="A87" s="25">
        <v>2023</v>
      </c>
      <c r="B87" s="23">
        <v>1</v>
      </c>
      <c r="C87" s="16"/>
      <c r="D87" s="25"/>
      <c r="E87" s="54" t="s">
        <v>1942</v>
      </c>
    </row>
    <row r="88" spans="1:5">
      <c r="B88" s="4">
        <v>2</v>
      </c>
      <c r="C88" s="3"/>
      <c r="E88" s="3" t="s">
        <v>1743</v>
      </c>
    </row>
    <row r="89" spans="1:5">
      <c r="B89" s="4">
        <v>3</v>
      </c>
      <c r="C89" s="3"/>
      <c r="E89" s="3" t="s">
        <v>645</v>
      </c>
    </row>
    <row r="90" spans="1:5">
      <c r="C90" s="3"/>
      <c r="E90" s="3" t="s">
        <v>1943</v>
      </c>
    </row>
    <row r="91" spans="1:5">
      <c r="A91" s="25">
        <v>2024</v>
      </c>
      <c r="B91" s="23">
        <v>1</v>
      </c>
      <c r="C91" s="16"/>
      <c r="D91" s="25"/>
      <c r="E91" s="54" t="s">
        <v>1743</v>
      </c>
    </row>
    <row r="92" spans="1:5">
      <c r="B92" s="4">
        <v>2</v>
      </c>
      <c r="C92" s="3"/>
      <c r="E92" s="3" t="s">
        <v>1943</v>
      </c>
    </row>
    <row r="93" spans="1:5">
      <c r="A93" s="25">
        <v>2025</v>
      </c>
      <c r="B93" s="23">
        <v>1</v>
      </c>
      <c r="C93" s="16"/>
      <c r="D93" s="25"/>
      <c r="E93" s="54"/>
    </row>
    <row r="94" spans="1:5">
      <c r="B94" s="4">
        <v>2</v>
      </c>
      <c r="C94" s="3"/>
    </row>
    <row r="95" spans="1:5">
      <c r="B95" s="4">
        <v>3</v>
      </c>
      <c r="C95" s="3"/>
    </row>
    <row r="96" spans="1:5">
      <c r="A96" s="88"/>
      <c r="C96" s="3"/>
    </row>
    <row r="97" spans="1:5">
      <c r="A97" s="25">
        <v>2026</v>
      </c>
      <c r="B97" s="23">
        <v>1</v>
      </c>
      <c r="C97" s="16"/>
      <c r="D97" s="25"/>
      <c r="E97" s="54"/>
    </row>
    <row r="98" spans="1:5">
      <c r="B98" s="4">
        <v>2</v>
      </c>
      <c r="C98" s="3"/>
    </row>
    <row r="99" spans="1:5">
      <c r="B99" s="4">
        <v>3</v>
      </c>
      <c r="C99" s="3"/>
    </row>
    <row r="100" spans="1:5">
      <c r="C100" s="3"/>
    </row>
    <row r="101" spans="1:5">
      <c r="A101" s="25">
        <v>2027</v>
      </c>
      <c r="B101" s="23">
        <v>1</v>
      </c>
      <c r="C101" s="16"/>
      <c r="D101" s="25"/>
      <c r="E101" s="54"/>
    </row>
    <row r="102" spans="1:5">
      <c r="B102" s="4">
        <v>2</v>
      </c>
      <c r="C102" s="3"/>
    </row>
    <row r="103" spans="1:5">
      <c r="B103" s="4">
        <v>3</v>
      </c>
      <c r="C103" s="3"/>
    </row>
    <row r="104" spans="1:5">
      <c r="A104" s="88"/>
      <c r="C104" s="3"/>
    </row>
    <row r="105" spans="1:5">
      <c r="A105" s="25">
        <v>2028</v>
      </c>
      <c r="B105" s="23">
        <v>1</v>
      </c>
      <c r="C105" s="16"/>
      <c r="D105" s="25"/>
      <c r="E105" s="54"/>
    </row>
    <row r="106" spans="1:5">
      <c r="B106" s="4">
        <v>2</v>
      </c>
      <c r="C106" s="3"/>
    </row>
    <row r="107" spans="1:5">
      <c r="B107" s="4">
        <v>3</v>
      </c>
      <c r="C107" s="3"/>
    </row>
    <row r="108" spans="1:5">
      <c r="C108" s="3"/>
    </row>
    <row r="109" spans="1:5">
      <c r="A109" s="25">
        <v>2029</v>
      </c>
      <c r="B109" s="23">
        <v>1</v>
      </c>
      <c r="C109" s="16"/>
      <c r="D109" s="25"/>
      <c r="E109" s="54"/>
    </row>
    <row r="110" spans="1:5">
      <c r="B110" s="4">
        <v>2</v>
      </c>
      <c r="C110" s="3"/>
    </row>
    <row r="111" spans="1:5">
      <c r="B111" s="4">
        <v>3</v>
      </c>
      <c r="C111" s="3"/>
    </row>
    <row r="112" spans="1:5">
      <c r="A112" s="88"/>
      <c r="C112" s="3"/>
    </row>
    <row r="113" spans="1:5">
      <c r="A113" s="25">
        <v>2030</v>
      </c>
      <c r="B113" s="23">
        <v>1</v>
      </c>
      <c r="C113" s="16"/>
      <c r="D113" s="25"/>
      <c r="E113" s="54"/>
    </row>
    <row r="114" spans="1:5">
      <c r="B114" s="4">
        <v>2</v>
      </c>
      <c r="C114" s="3"/>
    </row>
    <row r="115" spans="1:5">
      <c r="B115" s="4">
        <v>3</v>
      </c>
      <c r="C115" s="3"/>
    </row>
    <row r="116" spans="1:5">
      <c r="C116" s="3"/>
    </row>
    <row r="117" spans="1:5">
      <c r="A117" s="25">
        <v>2031</v>
      </c>
      <c r="B117" s="23">
        <v>1</v>
      </c>
      <c r="C117" s="16"/>
      <c r="D117" s="25"/>
      <c r="E117" s="54"/>
    </row>
    <row r="118" spans="1:5">
      <c r="B118" s="4">
        <v>2</v>
      </c>
      <c r="C118" s="3"/>
    </row>
    <row r="119" spans="1:5">
      <c r="B119" s="4">
        <v>3</v>
      </c>
      <c r="C119" s="3"/>
    </row>
    <row r="120" spans="1:5">
      <c r="A120" s="88"/>
      <c r="C120" s="3"/>
    </row>
    <row r="121" spans="1:5">
      <c r="A121" s="25">
        <v>2032</v>
      </c>
      <c r="B121" s="23">
        <v>1</v>
      </c>
      <c r="C121" s="16"/>
      <c r="D121" s="25"/>
      <c r="E121" s="54"/>
    </row>
    <row r="122" spans="1:5">
      <c r="B122" s="4">
        <v>2</v>
      </c>
      <c r="C122" s="3"/>
    </row>
    <row r="123" spans="1:5">
      <c r="B123" s="4">
        <v>3</v>
      </c>
      <c r="C123" s="3"/>
    </row>
    <row r="124" spans="1:5">
      <c r="C124" s="3"/>
    </row>
  </sheetData>
  <mergeCells count="1">
    <mergeCell ref="A1:D1"/>
  </mergeCells>
  <phoneticPr fontId="0" type="noConversion"/>
  <printOptions horizontalCentered="1"/>
  <pageMargins left="0.6692913385826772" right="0.23622047244094491" top="0.98425196850393704" bottom="0.72" header="0.64" footer="0.34"/>
  <pageSetup orientation="landscape" r:id="rId1"/>
  <headerFooter alignWithMargins="0">
    <oddHeader>&amp;F</oddHeader>
    <oddFooter>&amp;A&amp;RPage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M38"/>
  <sheetViews>
    <sheetView showGridLines="0" workbookViewId="0">
      <pane ySplit="2" topLeftCell="A3" activePane="bottomLeft" state="frozen"/>
      <selection pane="bottomLeft" activeCell="G38" sqref="G38"/>
    </sheetView>
  </sheetViews>
  <sheetFormatPr defaultRowHeight="12.75"/>
  <cols>
    <col min="1" max="1" width="5" bestFit="1" customWidth="1"/>
    <col min="2" max="2" width="2.140625" customWidth="1"/>
    <col min="3" max="3" width="5" bestFit="1" customWidth="1"/>
    <col min="4" max="4" width="21.5703125" style="2" bestFit="1" customWidth="1"/>
    <col min="5" max="5" width="21.42578125" bestFit="1" customWidth="1"/>
    <col min="6" max="6" width="22.85546875" style="2" bestFit="1" customWidth="1"/>
    <col min="7" max="7" width="19.7109375" bestFit="1" customWidth="1"/>
    <col min="8" max="8" width="18.42578125" style="2" bestFit="1" customWidth="1"/>
    <col min="9" max="9" width="15" bestFit="1" customWidth="1"/>
    <col min="10" max="10" width="16.140625" bestFit="1" customWidth="1"/>
    <col min="11" max="11" width="12.28515625" bestFit="1" customWidth="1"/>
    <col min="12" max="12" width="16.140625" bestFit="1" customWidth="1"/>
    <col min="13" max="13" width="12.28515625" bestFit="1" customWidth="1"/>
  </cols>
  <sheetData>
    <row r="1" spans="1:13">
      <c r="D1" s="70" t="s">
        <v>657</v>
      </c>
      <c r="E1" s="30" t="s">
        <v>263</v>
      </c>
      <c r="F1" s="132" t="s">
        <v>1918</v>
      </c>
      <c r="G1" s="133"/>
      <c r="H1" s="130" t="s">
        <v>254</v>
      </c>
      <c r="I1" s="134"/>
      <c r="J1" s="135" t="s">
        <v>1744</v>
      </c>
      <c r="K1" s="136"/>
      <c r="L1" s="137" t="s">
        <v>1745</v>
      </c>
      <c r="M1" s="138"/>
    </row>
    <row r="2" spans="1:13">
      <c r="D2" s="29" t="s">
        <v>216</v>
      </c>
      <c r="E2" s="31" t="s">
        <v>217</v>
      </c>
      <c r="F2" s="29" t="s">
        <v>218</v>
      </c>
      <c r="G2" s="31" t="s">
        <v>219</v>
      </c>
      <c r="H2" s="29" t="s">
        <v>218</v>
      </c>
      <c r="I2" s="31" t="s">
        <v>219</v>
      </c>
      <c r="J2" s="29" t="s">
        <v>218</v>
      </c>
      <c r="K2" s="31" t="s">
        <v>219</v>
      </c>
      <c r="L2" s="29" t="s">
        <v>218</v>
      </c>
      <c r="M2" s="31" t="s">
        <v>219</v>
      </c>
    </row>
    <row r="3" spans="1:13">
      <c r="A3">
        <v>1997</v>
      </c>
      <c r="B3" t="s">
        <v>220</v>
      </c>
      <c r="C3">
        <v>1998</v>
      </c>
      <c r="D3" s="61" t="s">
        <v>256</v>
      </c>
      <c r="E3" t="s">
        <v>257</v>
      </c>
      <c r="F3" s="69" t="s">
        <v>256</v>
      </c>
      <c r="G3" t="s">
        <v>257</v>
      </c>
      <c r="H3" s="71" t="s">
        <v>265</v>
      </c>
      <c r="I3" t="s">
        <v>266</v>
      </c>
    </row>
    <row r="4" spans="1:13">
      <c r="A4">
        <v>1998</v>
      </c>
      <c r="B4" t="s">
        <v>220</v>
      </c>
      <c r="C4">
        <v>1999</v>
      </c>
      <c r="D4" s="61" t="s">
        <v>256</v>
      </c>
      <c r="E4" t="s">
        <v>257</v>
      </c>
      <c r="F4" s="69" t="s">
        <v>479</v>
      </c>
      <c r="G4" t="s">
        <v>256</v>
      </c>
      <c r="H4" s="71" t="s">
        <v>267</v>
      </c>
      <c r="I4" t="s">
        <v>268</v>
      </c>
    </row>
    <row r="5" spans="1:13">
      <c r="A5">
        <v>1999</v>
      </c>
      <c r="B5" t="s">
        <v>220</v>
      </c>
      <c r="C5">
        <v>2000</v>
      </c>
      <c r="D5" s="61" t="s">
        <v>257</v>
      </c>
      <c r="E5" t="s">
        <v>256</v>
      </c>
      <c r="F5" s="69" t="s">
        <v>261</v>
      </c>
      <c r="G5" t="s">
        <v>260</v>
      </c>
      <c r="H5" s="71" t="s">
        <v>264</v>
      </c>
      <c r="I5" t="s">
        <v>300</v>
      </c>
    </row>
    <row r="6" spans="1:13">
      <c r="A6">
        <v>2000</v>
      </c>
      <c r="B6" t="s">
        <v>220</v>
      </c>
      <c r="C6">
        <v>2001</v>
      </c>
      <c r="D6" s="61" t="s">
        <v>257</v>
      </c>
      <c r="E6" t="s">
        <v>258</v>
      </c>
      <c r="F6" s="69" t="s">
        <v>226</v>
      </c>
      <c r="G6" t="s">
        <v>258</v>
      </c>
      <c r="H6" s="71" t="s">
        <v>270</v>
      </c>
      <c r="I6" t="s">
        <v>269</v>
      </c>
    </row>
    <row r="7" spans="1:13">
      <c r="A7">
        <v>2001</v>
      </c>
      <c r="B7" t="s">
        <v>220</v>
      </c>
      <c r="C7">
        <v>2002</v>
      </c>
      <c r="D7" s="61" t="s">
        <v>258</v>
      </c>
      <c r="E7" t="s">
        <v>276</v>
      </c>
      <c r="F7" s="69" t="s">
        <v>258</v>
      </c>
      <c r="G7" s="3" t="s">
        <v>479</v>
      </c>
      <c r="H7" s="71" t="s">
        <v>269</v>
      </c>
      <c r="I7" t="s">
        <v>262</v>
      </c>
    </row>
    <row r="8" spans="1:13">
      <c r="A8">
        <v>2002</v>
      </c>
      <c r="B8" t="s">
        <v>220</v>
      </c>
      <c r="C8">
        <v>2003</v>
      </c>
      <c r="D8" s="61" t="s">
        <v>258</v>
      </c>
      <c r="E8" t="s">
        <v>276</v>
      </c>
      <c r="F8" s="69" t="s">
        <v>258</v>
      </c>
      <c r="G8" s="3" t="s">
        <v>479</v>
      </c>
      <c r="H8" s="71" t="s">
        <v>266</v>
      </c>
      <c r="I8" t="s">
        <v>271</v>
      </c>
    </row>
    <row r="9" spans="1:13">
      <c r="A9">
        <v>2003</v>
      </c>
      <c r="B9" t="s">
        <v>220</v>
      </c>
      <c r="C9">
        <v>2004</v>
      </c>
      <c r="D9" s="61" t="s">
        <v>259</v>
      </c>
      <c r="E9" t="s">
        <v>260</v>
      </c>
      <c r="F9" s="69" t="s">
        <v>259</v>
      </c>
      <c r="G9" t="s">
        <v>260</v>
      </c>
      <c r="H9" s="71" t="s">
        <v>268</v>
      </c>
      <c r="I9" t="s">
        <v>272</v>
      </c>
    </row>
    <row r="10" spans="1:13">
      <c r="A10">
        <v>2004</v>
      </c>
      <c r="B10" t="s">
        <v>220</v>
      </c>
      <c r="C10">
        <v>2005</v>
      </c>
      <c r="D10" s="61" t="s">
        <v>225</v>
      </c>
      <c r="E10" t="s">
        <v>260</v>
      </c>
      <c r="F10" s="69" t="s">
        <v>225</v>
      </c>
      <c r="G10" t="s">
        <v>260</v>
      </c>
      <c r="H10" s="71" t="s">
        <v>273</v>
      </c>
      <c r="I10" t="s">
        <v>268</v>
      </c>
    </row>
    <row r="11" spans="1:13">
      <c r="A11">
        <v>2005</v>
      </c>
      <c r="B11" t="s">
        <v>220</v>
      </c>
      <c r="C11">
        <v>2006</v>
      </c>
      <c r="D11" s="61" t="s">
        <v>225</v>
      </c>
      <c r="E11" t="s">
        <v>260</v>
      </c>
      <c r="F11" s="69" t="s">
        <v>479</v>
      </c>
      <c r="G11" t="s">
        <v>262</v>
      </c>
      <c r="H11" s="71" t="s">
        <v>274</v>
      </c>
      <c r="I11" t="s">
        <v>275</v>
      </c>
    </row>
    <row r="12" spans="1:13">
      <c r="A12">
        <v>2006</v>
      </c>
      <c r="B12" t="s">
        <v>220</v>
      </c>
      <c r="C12">
        <v>2007</v>
      </c>
      <c r="D12" s="61" t="s">
        <v>225</v>
      </c>
      <c r="E12" t="s">
        <v>226</v>
      </c>
      <c r="F12" s="69" t="s">
        <v>225</v>
      </c>
      <c r="G12" t="s">
        <v>268</v>
      </c>
      <c r="H12" s="71" t="s">
        <v>301</v>
      </c>
      <c r="I12" t="s">
        <v>275</v>
      </c>
    </row>
    <row r="13" spans="1:13">
      <c r="A13">
        <v>2007</v>
      </c>
      <c r="B13" t="s">
        <v>220</v>
      </c>
      <c r="C13">
        <v>2008</v>
      </c>
      <c r="D13" s="61" t="s">
        <v>225</v>
      </c>
      <c r="E13" s="3" t="s">
        <v>479</v>
      </c>
      <c r="F13" s="69" t="s">
        <v>225</v>
      </c>
      <c r="G13" t="s">
        <v>260</v>
      </c>
      <c r="H13" s="71" t="s">
        <v>277</v>
      </c>
      <c r="I13" t="s">
        <v>278</v>
      </c>
    </row>
    <row r="14" spans="1:13">
      <c r="A14">
        <v>2008</v>
      </c>
      <c r="B14" t="s">
        <v>220</v>
      </c>
      <c r="C14">
        <v>2009</v>
      </c>
      <c r="D14" s="61" t="s">
        <v>478</v>
      </c>
      <c r="E14" t="s">
        <v>225</v>
      </c>
      <c r="F14" s="69" t="s">
        <v>478</v>
      </c>
      <c r="G14" t="s">
        <v>296</v>
      </c>
      <c r="H14" s="71" t="s">
        <v>297</v>
      </c>
      <c r="I14" t="s">
        <v>298</v>
      </c>
    </row>
    <row r="15" spans="1:13">
      <c r="A15">
        <v>2009</v>
      </c>
      <c r="B15" t="s">
        <v>220</v>
      </c>
      <c r="C15">
        <v>2010</v>
      </c>
      <c r="D15" s="61" t="s">
        <v>478</v>
      </c>
      <c r="E15" t="s">
        <v>225</v>
      </c>
      <c r="F15" s="69" t="s">
        <v>478</v>
      </c>
      <c r="G15" t="s">
        <v>479</v>
      </c>
      <c r="H15" s="71" t="s">
        <v>416</v>
      </c>
      <c r="I15" t="s">
        <v>270</v>
      </c>
    </row>
    <row r="16" spans="1:13">
      <c r="A16">
        <v>2010</v>
      </c>
      <c r="B16" t="s">
        <v>220</v>
      </c>
      <c r="C16">
        <v>2011</v>
      </c>
      <c r="D16" s="61" t="s">
        <v>478</v>
      </c>
      <c r="E16" t="s">
        <v>707</v>
      </c>
      <c r="F16" s="69" t="s">
        <v>707</v>
      </c>
      <c r="G16" s="3" t="s">
        <v>479</v>
      </c>
      <c r="H16" s="71" t="s">
        <v>456</v>
      </c>
      <c r="I16" t="s">
        <v>270</v>
      </c>
    </row>
    <row r="17" spans="1:13">
      <c r="A17">
        <v>2011</v>
      </c>
      <c r="B17" t="s">
        <v>220</v>
      </c>
      <c r="C17">
        <v>2012</v>
      </c>
      <c r="D17" s="61" t="s">
        <v>477</v>
      </c>
      <c r="E17" s="3" t="s">
        <v>478</v>
      </c>
      <c r="F17" s="69" t="s">
        <v>479</v>
      </c>
      <c r="G17" s="3" t="s">
        <v>480</v>
      </c>
      <c r="H17" s="71" t="s">
        <v>481</v>
      </c>
      <c r="I17" s="3" t="s">
        <v>416</v>
      </c>
    </row>
    <row r="18" spans="1:13">
      <c r="A18">
        <v>2012</v>
      </c>
      <c r="B18" t="s">
        <v>220</v>
      </c>
      <c r="C18">
        <v>2013</v>
      </c>
      <c r="D18" s="61" t="s">
        <v>615</v>
      </c>
      <c r="E18" s="3" t="s">
        <v>478</v>
      </c>
      <c r="F18" s="69" t="s">
        <v>478</v>
      </c>
      <c r="G18" s="3" t="s">
        <v>615</v>
      </c>
      <c r="H18" s="71" t="s">
        <v>616</v>
      </c>
      <c r="I18" s="3" t="s">
        <v>617</v>
      </c>
    </row>
    <row r="19" spans="1:13">
      <c r="A19">
        <v>2013</v>
      </c>
      <c r="B19" t="s">
        <v>220</v>
      </c>
      <c r="C19">
        <v>2014</v>
      </c>
      <c r="D19" s="61" t="s">
        <v>615</v>
      </c>
      <c r="E19" s="3" t="s">
        <v>479</v>
      </c>
      <c r="F19" s="69" t="s">
        <v>479</v>
      </c>
      <c r="G19" s="3" t="s">
        <v>615</v>
      </c>
      <c r="H19" s="71" t="s">
        <v>640</v>
      </c>
      <c r="I19" s="3" t="s">
        <v>708</v>
      </c>
    </row>
    <row r="20" spans="1:13">
      <c r="A20">
        <v>2014</v>
      </c>
      <c r="B20" t="s">
        <v>220</v>
      </c>
      <c r="C20">
        <v>2015</v>
      </c>
      <c r="D20" s="61" t="s">
        <v>615</v>
      </c>
      <c r="E20" s="3" t="s">
        <v>479</v>
      </c>
      <c r="F20" s="69" t="s">
        <v>478</v>
      </c>
      <c r="G20" s="3" t="s">
        <v>725</v>
      </c>
      <c r="H20" s="71" t="s">
        <v>726</v>
      </c>
      <c r="I20" s="3" t="s">
        <v>416</v>
      </c>
    </row>
    <row r="21" spans="1:13">
      <c r="A21">
        <v>2015</v>
      </c>
      <c r="B21" t="s">
        <v>220</v>
      </c>
      <c r="C21">
        <v>2016</v>
      </c>
      <c r="D21" s="61" t="s">
        <v>615</v>
      </c>
      <c r="E21" s="3" t="s">
        <v>479</v>
      </c>
      <c r="F21" s="69" t="s">
        <v>478</v>
      </c>
      <c r="G21" s="3" t="s">
        <v>756</v>
      </c>
      <c r="H21" s="71" t="s">
        <v>757</v>
      </c>
      <c r="I21" s="3" t="s">
        <v>758</v>
      </c>
    </row>
    <row r="22" spans="1:13">
      <c r="A22">
        <v>2016</v>
      </c>
      <c r="B22" t="s">
        <v>220</v>
      </c>
      <c r="C22">
        <v>2017</v>
      </c>
      <c r="D22" s="61" t="s">
        <v>479</v>
      </c>
      <c r="E22" s="3" t="s">
        <v>478</v>
      </c>
      <c r="F22" s="69" t="s">
        <v>479</v>
      </c>
      <c r="G22" s="3" t="s">
        <v>756</v>
      </c>
      <c r="H22" s="71" t="s">
        <v>758</v>
      </c>
      <c r="I22" s="3" t="s">
        <v>884</v>
      </c>
    </row>
    <row r="23" spans="1:13">
      <c r="A23">
        <v>2017</v>
      </c>
      <c r="B23" t="s">
        <v>220</v>
      </c>
      <c r="C23">
        <v>2018</v>
      </c>
      <c r="D23" s="61" t="s">
        <v>756</v>
      </c>
      <c r="E23" s="3" t="s">
        <v>479</v>
      </c>
      <c r="F23" s="69" t="s">
        <v>756</v>
      </c>
      <c r="G23" s="3" t="s">
        <v>615</v>
      </c>
      <c r="H23" s="71" t="s">
        <v>835</v>
      </c>
      <c r="I23" s="3" t="s">
        <v>1448</v>
      </c>
    </row>
    <row r="24" spans="1:13">
      <c r="A24">
        <v>2018</v>
      </c>
      <c r="B24" t="s">
        <v>220</v>
      </c>
      <c r="C24">
        <v>2019</v>
      </c>
      <c r="D24" s="61" t="s">
        <v>615</v>
      </c>
      <c r="E24" s="3" t="s">
        <v>756</v>
      </c>
      <c r="F24" s="69" t="s">
        <v>758</v>
      </c>
      <c r="G24" s="3" t="s">
        <v>756</v>
      </c>
      <c r="H24" s="71" t="s">
        <v>1448</v>
      </c>
      <c r="I24" s="3" t="s">
        <v>880</v>
      </c>
    </row>
    <row r="25" spans="1:13">
      <c r="A25">
        <v>2019</v>
      </c>
      <c r="B25" t="s">
        <v>220</v>
      </c>
      <c r="C25">
        <v>2020</v>
      </c>
      <c r="D25" s="61" t="s">
        <v>479</v>
      </c>
      <c r="E25" s="3" t="s">
        <v>954</v>
      </c>
      <c r="F25" s="69" t="s">
        <v>756</v>
      </c>
      <c r="G25" s="3" t="s">
        <v>615</v>
      </c>
      <c r="H25" s="71" t="s">
        <v>880</v>
      </c>
      <c r="I25" s="3" t="s">
        <v>262</v>
      </c>
    </row>
    <row r="26" spans="1:13">
      <c r="A26">
        <v>2020</v>
      </c>
      <c r="B26" t="s">
        <v>220</v>
      </c>
      <c r="C26">
        <v>2021</v>
      </c>
      <c r="D26" s="92" t="s">
        <v>1702</v>
      </c>
      <c r="F26" s="92" t="s">
        <v>1702</v>
      </c>
      <c r="H26" s="92" t="s">
        <v>1702</v>
      </c>
    </row>
    <row r="27" spans="1:13">
      <c r="A27">
        <v>2021</v>
      </c>
      <c r="B27" t="s">
        <v>220</v>
      </c>
      <c r="C27">
        <v>2022</v>
      </c>
      <c r="D27" s="61" t="s">
        <v>479</v>
      </c>
      <c r="E27" s="3" t="s">
        <v>478</v>
      </c>
      <c r="F27" s="69" t="s">
        <v>479</v>
      </c>
      <c r="G27" s="3" t="s">
        <v>756</v>
      </c>
      <c r="H27"/>
      <c r="J27" s="97" t="s">
        <v>1705</v>
      </c>
      <c r="K27" s="3" t="s">
        <v>927</v>
      </c>
      <c r="L27" s="96" t="s">
        <v>1708</v>
      </c>
      <c r="M27" s="3" t="s">
        <v>1707</v>
      </c>
    </row>
    <row r="28" spans="1:13">
      <c r="A28">
        <v>2022</v>
      </c>
      <c r="B28" t="s">
        <v>220</v>
      </c>
      <c r="C28">
        <v>2023</v>
      </c>
      <c r="D28" s="61" t="s">
        <v>479</v>
      </c>
      <c r="E28" s="3" t="s">
        <v>954</v>
      </c>
      <c r="F28" s="69" t="s">
        <v>478</v>
      </c>
      <c r="G28" s="3" t="s">
        <v>835</v>
      </c>
      <c r="H28"/>
      <c r="J28" s="97" t="s">
        <v>927</v>
      </c>
      <c r="K28" s="3" t="s">
        <v>934</v>
      </c>
      <c r="L28" s="96" t="s">
        <v>271</v>
      </c>
      <c r="M28" s="3" t="s">
        <v>1707</v>
      </c>
    </row>
    <row r="29" spans="1:13">
      <c r="A29">
        <v>2023</v>
      </c>
      <c r="B29" t="s">
        <v>220</v>
      </c>
      <c r="C29">
        <v>2024</v>
      </c>
      <c r="D29" s="61" t="s">
        <v>479</v>
      </c>
      <c r="E29" s="3" t="s">
        <v>756</v>
      </c>
      <c r="F29" s="69" t="s">
        <v>479</v>
      </c>
      <c r="G29" s="3" t="s">
        <v>756</v>
      </c>
      <c r="H29"/>
      <c r="J29" s="97" t="s">
        <v>927</v>
      </c>
      <c r="K29" s="3" t="s">
        <v>934</v>
      </c>
      <c r="L29" s="96" t="s">
        <v>1708</v>
      </c>
      <c r="M29" s="3" t="s">
        <v>2056</v>
      </c>
    </row>
    <row r="30" spans="1:13">
      <c r="A30">
        <v>2024</v>
      </c>
      <c r="B30" t="s">
        <v>220</v>
      </c>
      <c r="C30">
        <v>2025</v>
      </c>
      <c r="D30" s="61"/>
      <c r="F30" s="69"/>
      <c r="H30"/>
      <c r="J30" s="97"/>
      <c r="L30" s="96"/>
    </row>
    <row r="31" spans="1:13">
      <c r="A31">
        <v>2025</v>
      </c>
      <c r="B31" t="s">
        <v>220</v>
      </c>
      <c r="C31">
        <v>2026</v>
      </c>
      <c r="D31" s="61"/>
      <c r="F31" s="69"/>
      <c r="H31"/>
      <c r="J31" s="97"/>
      <c r="L31" s="96"/>
    </row>
    <row r="32" spans="1:13">
      <c r="A32">
        <v>2026</v>
      </c>
      <c r="B32" t="s">
        <v>220</v>
      </c>
      <c r="C32">
        <v>2027</v>
      </c>
      <c r="D32" s="61"/>
      <c r="F32" s="69"/>
      <c r="H32"/>
      <c r="J32" s="97"/>
      <c r="L32" s="96"/>
    </row>
    <row r="33" spans="1:12">
      <c r="A33">
        <v>2027</v>
      </c>
      <c r="B33" t="s">
        <v>220</v>
      </c>
      <c r="C33">
        <v>2028</v>
      </c>
      <c r="D33" s="61"/>
      <c r="F33" s="69"/>
      <c r="H33"/>
      <c r="J33" s="97"/>
      <c r="L33" s="96"/>
    </row>
    <row r="34" spans="1:12">
      <c r="A34">
        <v>2028</v>
      </c>
      <c r="B34" t="s">
        <v>220</v>
      </c>
      <c r="C34">
        <v>2029</v>
      </c>
      <c r="D34" s="61"/>
      <c r="F34" s="69"/>
      <c r="H34"/>
      <c r="J34" s="97"/>
      <c r="L34" s="96"/>
    </row>
    <row r="35" spans="1:12">
      <c r="A35">
        <v>2029</v>
      </c>
      <c r="B35" t="s">
        <v>220</v>
      </c>
      <c r="C35">
        <v>2030</v>
      </c>
      <c r="D35" s="61"/>
      <c r="F35" s="69"/>
      <c r="H35"/>
      <c r="J35" s="97"/>
      <c r="L35" s="96"/>
    </row>
    <row r="36" spans="1:12">
      <c r="A36">
        <v>2030</v>
      </c>
      <c r="B36" t="s">
        <v>220</v>
      </c>
      <c r="C36">
        <v>2031</v>
      </c>
      <c r="D36" s="61"/>
      <c r="F36" s="69"/>
      <c r="H36"/>
      <c r="J36" s="97"/>
      <c r="L36" s="96"/>
    </row>
    <row r="37" spans="1:12">
      <c r="A37">
        <v>2031</v>
      </c>
      <c r="B37" t="s">
        <v>220</v>
      </c>
      <c r="C37">
        <v>2032</v>
      </c>
      <c r="D37" s="61"/>
      <c r="F37" s="69"/>
      <c r="H37"/>
      <c r="J37" s="97"/>
      <c r="L37" s="96"/>
    </row>
    <row r="38" spans="1:12">
      <c r="A38">
        <v>2032</v>
      </c>
      <c r="B38" t="s">
        <v>220</v>
      </c>
      <c r="C38">
        <v>2033</v>
      </c>
      <c r="D38" s="61"/>
      <c r="F38" s="69"/>
      <c r="H38"/>
      <c r="J38" s="97"/>
      <c r="L38" s="96"/>
    </row>
  </sheetData>
  <mergeCells count="4">
    <mergeCell ref="F1:G1"/>
    <mergeCell ref="H1:I1"/>
    <mergeCell ref="J1:K1"/>
    <mergeCell ref="L1:M1"/>
  </mergeCells>
  <phoneticPr fontId="0" type="noConversion"/>
  <printOptions horizontalCentered="1"/>
  <pageMargins left="0.55118110236220474" right="0.23622047244094491" top="0.98425196850393704" bottom="0.6692913385826772" header="0.62992125984251968" footer="0.23622047244094491"/>
  <pageSetup orientation="landscape" r:id="rId1"/>
  <headerFooter alignWithMargins="0">
    <oddHeader>&amp;F</oddHeader>
    <oddFooter>&amp;A&amp;RPage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J199"/>
  <sheetViews>
    <sheetView showGridLines="0" workbookViewId="0">
      <pane ySplit="3" topLeftCell="A160" activePane="bottomLeft" state="frozen"/>
      <selection pane="bottomLeft" activeCell="A192" sqref="A192"/>
    </sheetView>
  </sheetViews>
  <sheetFormatPr defaultRowHeight="12.75"/>
  <cols>
    <col min="1" max="1" width="5" bestFit="1" customWidth="1"/>
    <col min="2" max="2" width="2" style="17" bestFit="1" customWidth="1"/>
    <col min="3" max="3" width="21.42578125" bestFit="1" customWidth="1"/>
    <col min="4" max="4" width="23.7109375" bestFit="1" customWidth="1"/>
    <col min="5" max="5" width="24.85546875" bestFit="1" customWidth="1"/>
    <col min="6" max="6" width="20.140625" bestFit="1" customWidth="1"/>
    <col min="7" max="7" width="25.5703125" bestFit="1" customWidth="1"/>
    <col min="8" max="8" width="23.42578125" bestFit="1" customWidth="1"/>
    <col min="9" max="9" width="24.85546875" bestFit="1" customWidth="1"/>
    <col min="10" max="10" width="22" bestFit="1" customWidth="1"/>
  </cols>
  <sheetData>
    <row r="1" spans="1:10" s="3" customFormat="1">
      <c r="A1" s="139" t="s">
        <v>313</v>
      </c>
      <c r="B1" s="139"/>
      <c r="C1" s="139"/>
      <c r="D1" s="139"/>
      <c r="E1" s="139"/>
      <c r="F1" s="5"/>
    </row>
    <row r="2" spans="1:10">
      <c r="A2" s="140" t="s">
        <v>958</v>
      </c>
      <c r="B2" s="141"/>
      <c r="C2" s="141"/>
      <c r="D2" s="141"/>
      <c r="E2" s="141"/>
      <c r="F2" s="2"/>
      <c r="G2" s="2"/>
      <c r="H2" s="2"/>
      <c r="I2" s="2"/>
    </row>
    <row r="3" spans="1:10" s="17" customFormat="1">
      <c r="A3" s="5"/>
      <c r="B3" s="5"/>
      <c r="C3" s="59" t="s">
        <v>347</v>
      </c>
      <c r="D3" s="59" t="s">
        <v>348</v>
      </c>
      <c r="E3" s="59" t="s">
        <v>349</v>
      </c>
      <c r="F3" s="59" t="s">
        <v>728</v>
      </c>
      <c r="G3" s="59" t="s">
        <v>350</v>
      </c>
      <c r="H3" s="60" t="s">
        <v>351</v>
      </c>
      <c r="I3" s="60" t="s">
        <v>352</v>
      </c>
      <c r="J3" s="60" t="s">
        <v>752</v>
      </c>
    </row>
    <row r="4" spans="1:10">
      <c r="A4" s="16">
        <v>1998</v>
      </c>
      <c r="B4" s="15">
        <v>1</v>
      </c>
      <c r="C4" s="105" t="s">
        <v>148</v>
      </c>
      <c r="D4" s="105" t="s">
        <v>57</v>
      </c>
      <c r="E4" s="105" t="s">
        <v>353</v>
      </c>
      <c r="F4" s="25"/>
      <c r="G4" s="25"/>
      <c r="H4" s="86" t="s">
        <v>354</v>
      </c>
      <c r="I4" s="86" t="s">
        <v>145</v>
      </c>
    </row>
    <row r="5" spans="1:10">
      <c r="B5" s="17">
        <v>2</v>
      </c>
      <c r="C5" t="s">
        <v>15</v>
      </c>
      <c r="D5" t="s">
        <v>72</v>
      </c>
      <c r="E5" t="s">
        <v>136</v>
      </c>
      <c r="H5" t="s">
        <v>355</v>
      </c>
      <c r="I5" t="s">
        <v>356</v>
      </c>
    </row>
    <row r="6" spans="1:10">
      <c r="A6" s="15">
        <v>1999</v>
      </c>
      <c r="B6" s="15">
        <v>1</v>
      </c>
      <c r="C6" s="105" t="s">
        <v>148</v>
      </c>
      <c r="D6" s="105" t="s">
        <v>356</v>
      </c>
      <c r="E6" s="105" t="s">
        <v>7</v>
      </c>
      <c r="F6" s="25"/>
      <c r="G6" s="25"/>
      <c r="H6" s="86" t="s">
        <v>357</v>
      </c>
    </row>
    <row r="7" spans="1:10">
      <c r="B7" s="17">
        <v>2</v>
      </c>
      <c r="C7" t="s">
        <v>185</v>
      </c>
      <c r="D7" t="s">
        <v>122</v>
      </c>
      <c r="E7" t="s">
        <v>358</v>
      </c>
      <c r="H7" t="s">
        <v>355</v>
      </c>
    </row>
    <row r="8" spans="1:10">
      <c r="A8" s="16">
        <v>2000</v>
      </c>
      <c r="B8" s="15">
        <v>1</v>
      </c>
      <c r="C8" s="105" t="s">
        <v>148</v>
      </c>
      <c r="D8" s="105" t="s">
        <v>359</v>
      </c>
      <c r="E8" s="105" t="s">
        <v>34</v>
      </c>
      <c r="F8" s="25"/>
      <c r="G8" s="25"/>
      <c r="H8" s="86" t="s">
        <v>360</v>
      </c>
    </row>
    <row r="9" spans="1:10">
      <c r="A9" s="2"/>
      <c r="B9" s="4">
        <v>2</v>
      </c>
      <c r="C9" t="s">
        <v>5</v>
      </c>
      <c r="D9" t="s">
        <v>7</v>
      </c>
      <c r="E9" t="s">
        <v>99</v>
      </c>
      <c r="H9" t="s">
        <v>88</v>
      </c>
    </row>
    <row r="10" spans="1:10">
      <c r="A10" s="2"/>
      <c r="B10" s="4">
        <v>3</v>
      </c>
      <c r="C10" s="3" t="s">
        <v>54</v>
      </c>
      <c r="D10" t="s">
        <v>362</v>
      </c>
      <c r="E10" t="s">
        <v>343</v>
      </c>
      <c r="H10" t="s">
        <v>363</v>
      </c>
    </row>
    <row r="11" spans="1:10">
      <c r="A11" s="2"/>
      <c r="B11" s="4"/>
      <c r="C11" s="3" t="s">
        <v>361</v>
      </c>
      <c r="D11" t="s">
        <v>116</v>
      </c>
      <c r="E11" t="s">
        <v>364</v>
      </c>
      <c r="H11" t="s">
        <v>229</v>
      </c>
    </row>
    <row r="12" spans="1:10">
      <c r="A12" s="2"/>
      <c r="B12" s="4">
        <v>5</v>
      </c>
      <c r="C12" s="3" t="s">
        <v>2046</v>
      </c>
      <c r="D12" t="s">
        <v>101</v>
      </c>
      <c r="E12" t="s">
        <v>365</v>
      </c>
      <c r="H12" t="s">
        <v>534</v>
      </c>
    </row>
    <row r="13" spans="1:10">
      <c r="A13" s="2"/>
      <c r="B13" s="4"/>
      <c r="C13" s="3" t="s">
        <v>390</v>
      </c>
      <c r="D13" t="s">
        <v>77</v>
      </c>
      <c r="E13" t="s">
        <v>522</v>
      </c>
      <c r="H13" t="s">
        <v>535</v>
      </c>
    </row>
    <row r="14" spans="1:10">
      <c r="A14" s="2"/>
      <c r="B14" s="4"/>
      <c r="C14" s="3" t="s">
        <v>57</v>
      </c>
      <c r="D14" t="s">
        <v>517</v>
      </c>
      <c r="E14" t="s">
        <v>537</v>
      </c>
      <c r="H14" t="s">
        <v>356</v>
      </c>
    </row>
    <row r="15" spans="1:10">
      <c r="A15" s="2"/>
      <c r="B15" s="4"/>
      <c r="C15" s="3" t="s">
        <v>149</v>
      </c>
      <c r="D15" t="s">
        <v>200</v>
      </c>
      <c r="E15" t="s">
        <v>504</v>
      </c>
      <c r="H15" t="s">
        <v>40</v>
      </c>
    </row>
    <row r="16" spans="1:10">
      <c r="A16" s="2"/>
      <c r="B16" s="4">
        <v>9</v>
      </c>
      <c r="C16" s="3" t="s">
        <v>25</v>
      </c>
      <c r="D16" t="s">
        <v>403</v>
      </c>
      <c r="E16" t="s">
        <v>114</v>
      </c>
      <c r="H16" t="s">
        <v>552</v>
      </c>
    </row>
    <row r="17" spans="1:8">
      <c r="A17" s="2"/>
      <c r="B17" s="4"/>
      <c r="C17" s="3" t="s">
        <v>38</v>
      </c>
      <c r="D17" t="s">
        <v>542</v>
      </c>
      <c r="E17" t="s">
        <v>538</v>
      </c>
      <c r="H17" t="s">
        <v>536</v>
      </c>
    </row>
    <row r="18" spans="1:8">
      <c r="A18" s="2"/>
      <c r="B18" s="4"/>
      <c r="C18" s="3" t="s">
        <v>103</v>
      </c>
      <c r="D18" t="s">
        <v>92</v>
      </c>
      <c r="E18" t="s">
        <v>26</v>
      </c>
      <c r="H18" t="s">
        <v>77</v>
      </c>
    </row>
    <row r="19" spans="1:8">
      <c r="A19" s="2"/>
      <c r="B19" s="4"/>
      <c r="C19" s="3" t="s">
        <v>512</v>
      </c>
      <c r="D19" t="s">
        <v>543</v>
      </c>
      <c r="E19" t="s">
        <v>539</v>
      </c>
      <c r="H19" t="s">
        <v>529</v>
      </c>
    </row>
    <row r="20" spans="1:8">
      <c r="A20" s="2"/>
      <c r="B20" s="4"/>
      <c r="C20" s="3" t="s">
        <v>372</v>
      </c>
      <c r="D20" t="s">
        <v>544</v>
      </c>
      <c r="E20" t="s">
        <v>540</v>
      </c>
      <c r="H20" t="s">
        <v>145</v>
      </c>
    </row>
    <row r="21" spans="1:8">
      <c r="A21" s="2"/>
      <c r="B21" s="4"/>
      <c r="C21" s="3" t="s">
        <v>89</v>
      </c>
      <c r="D21" t="s">
        <v>155</v>
      </c>
      <c r="E21" t="s">
        <v>541</v>
      </c>
      <c r="H21" t="s">
        <v>504</v>
      </c>
    </row>
    <row r="22" spans="1:8">
      <c r="A22" s="2"/>
      <c r="B22" s="4"/>
      <c r="C22" s="3" t="s">
        <v>1723</v>
      </c>
      <c r="D22" t="s">
        <v>545</v>
      </c>
      <c r="E22" t="s">
        <v>131</v>
      </c>
      <c r="H22" t="s">
        <v>355</v>
      </c>
    </row>
    <row r="23" spans="1:8">
      <c r="A23" s="2"/>
      <c r="B23" s="4"/>
      <c r="C23" s="3" t="s">
        <v>123</v>
      </c>
      <c r="D23" t="s">
        <v>546</v>
      </c>
      <c r="E23" t="s">
        <v>577</v>
      </c>
      <c r="H23" t="s">
        <v>37</v>
      </c>
    </row>
    <row r="24" spans="1:8">
      <c r="A24" s="16">
        <v>2001</v>
      </c>
      <c r="B24" s="15">
        <v>1</v>
      </c>
      <c r="C24" s="105" t="s">
        <v>57</v>
      </c>
      <c r="D24" s="105" t="s">
        <v>365</v>
      </c>
      <c r="E24" s="105" t="s">
        <v>255</v>
      </c>
      <c r="F24" s="25"/>
      <c r="G24" s="105" t="s">
        <v>197</v>
      </c>
      <c r="H24" s="86" t="s">
        <v>146</v>
      </c>
    </row>
    <row r="25" spans="1:8">
      <c r="B25" s="4">
        <v>2</v>
      </c>
      <c r="C25" s="3" t="s">
        <v>2046</v>
      </c>
      <c r="D25" t="s">
        <v>34</v>
      </c>
      <c r="E25" t="s">
        <v>546</v>
      </c>
      <c r="G25" t="s">
        <v>366</v>
      </c>
      <c r="H25" t="s">
        <v>145</v>
      </c>
    </row>
    <row r="26" spans="1:8">
      <c r="B26" s="4">
        <v>3</v>
      </c>
      <c r="C26" t="s">
        <v>54</v>
      </c>
      <c r="D26" t="s">
        <v>67</v>
      </c>
      <c r="E26" t="s">
        <v>171</v>
      </c>
      <c r="G26" t="s">
        <v>143</v>
      </c>
      <c r="H26" t="s">
        <v>24</v>
      </c>
    </row>
    <row r="27" spans="1:8">
      <c r="B27" s="4"/>
      <c r="C27" t="s">
        <v>5</v>
      </c>
      <c r="D27" t="s">
        <v>103</v>
      </c>
      <c r="E27" t="s">
        <v>368</v>
      </c>
      <c r="G27" t="s">
        <v>323</v>
      </c>
      <c r="H27" t="s">
        <v>367</v>
      </c>
    </row>
    <row r="28" spans="1:8">
      <c r="B28" s="4">
        <v>5</v>
      </c>
      <c r="C28" t="s">
        <v>146</v>
      </c>
      <c r="D28" t="s">
        <v>37</v>
      </c>
      <c r="E28" t="s">
        <v>121</v>
      </c>
      <c r="G28" t="s">
        <v>91</v>
      </c>
      <c r="H28" t="s">
        <v>484</v>
      </c>
    </row>
    <row r="29" spans="1:8">
      <c r="B29" s="4"/>
      <c r="C29" t="s">
        <v>339</v>
      </c>
      <c r="D29" t="s">
        <v>7</v>
      </c>
      <c r="E29" t="s">
        <v>102</v>
      </c>
      <c r="G29" t="s">
        <v>381</v>
      </c>
      <c r="H29" t="s">
        <v>200</v>
      </c>
    </row>
    <row r="30" spans="1:8">
      <c r="B30" s="4"/>
      <c r="C30" s="3" t="s">
        <v>2042</v>
      </c>
      <c r="D30" t="s">
        <v>554</v>
      </c>
      <c r="E30" t="s">
        <v>116</v>
      </c>
      <c r="G30" t="s">
        <v>397</v>
      </c>
      <c r="H30" t="s">
        <v>229</v>
      </c>
    </row>
    <row r="31" spans="1:8">
      <c r="B31" s="4"/>
      <c r="C31" t="s">
        <v>148</v>
      </c>
      <c r="D31" t="s">
        <v>370</v>
      </c>
      <c r="E31" t="s">
        <v>36</v>
      </c>
      <c r="G31" t="s">
        <v>559</v>
      </c>
      <c r="H31" t="s">
        <v>360</v>
      </c>
    </row>
    <row r="32" spans="1:8">
      <c r="B32" s="4">
        <v>9</v>
      </c>
      <c r="C32" s="3" t="s">
        <v>1723</v>
      </c>
      <c r="D32" t="s">
        <v>504</v>
      </c>
      <c r="E32" t="s">
        <v>204</v>
      </c>
      <c r="G32" t="s">
        <v>560</v>
      </c>
      <c r="H32" t="s">
        <v>16</v>
      </c>
    </row>
    <row r="33" spans="1:9">
      <c r="B33" s="4"/>
      <c r="C33" t="s">
        <v>108</v>
      </c>
      <c r="D33" t="s">
        <v>341</v>
      </c>
      <c r="E33" t="s">
        <v>555</v>
      </c>
      <c r="G33" t="s">
        <v>194</v>
      </c>
      <c r="H33" t="s">
        <v>457</v>
      </c>
    </row>
    <row r="34" spans="1:9">
      <c r="B34" s="4"/>
      <c r="C34" t="s">
        <v>553</v>
      </c>
      <c r="D34" t="s">
        <v>200</v>
      </c>
      <c r="E34" t="s">
        <v>556</v>
      </c>
      <c r="G34" t="s">
        <v>23</v>
      </c>
      <c r="H34" t="s">
        <v>121</v>
      </c>
    </row>
    <row r="35" spans="1:9">
      <c r="B35" s="4"/>
      <c r="C35" t="s">
        <v>145</v>
      </c>
      <c r="D35" t="s">
        <v>125</v>
      </c>
      <c r="E35" t="s">
        <v>523</v>
      </c>
      <c r="G35" t="s">
        <v>161</v>
      </c>
      <c r="H35" t="s">
        <v>404</v>
      </c>
    </row>
    <row r="36" spans="1:9">
      <c r="B36" s="4"/>
      <c r="C36" t="s">
        <v>89</v>
      </c>
      <c r="D36" t="s">
        <v>99</v>
      </c>
      <c r="E36" t="s">
        <v>280</v>
      </c>
      <c r="G36" t="s">
        <v>561</v>
      </c>
      <c r="H36" t="s">
        <v>355</v>
      </c>
    </row>
    <row r="37" spans="1:9">
      <c r="B37" s="4"/>
      <c r="C37" t="s">
        <v>362</v>
      </c>
      <c r="D37" t="s">
        <v>32</v>
      </c>
      <c r="E37" t="s">
        <v>557</v>
      </c>
      <c r="G37" t="s">
        <v>562</v>
      </c>
      <c r="H37" t="s">
        <v>389</v>
      </c>
    </row>
    <row r="38" spans="1:9">
      <c r="B38" s="4"/>
      <c r="C38" t="s">
        <v>81</v>
      </c>
      <c r="D38" t="s">
        <v>343</v>
      </c>
      <c r="E38" t="s">
        <v>44</v>
      </c>
      <c r="G38" t="s">
        <v>64</v>
      </c>
      <c r="H38" t="s">
        <v>72</v>
      </c>
    </row>
    <row r="39" spans="1:9">
      <c r="B39" s="4"/>
      <c r="C39" t="s">
        <v>38</v>
      </c>
      <c r="D39" t="s">
        <v>399</v>
      </c>
      <c r="E39" t="s">
        <v>558</v>
      </c>
      <c r="G39" t="s">
        <v>563</v>
      </c>
      <c r="H39" t="s">
        <v>381</v>
      </c>
    </row>
    <row r="40" spans="1:9">
      <c r="A40" s="16">
        <v>2002</v>
      </c>
      <c r="B40" s="15">
        <v>1</v>
      </c>
      <c r="C40" s="105" t="s">
        <v>2042</v>
      </c>
      <c r="D40" s="105" t="s">
        <v>36</v>
      </c>
      <c r="E40" s="105" t="s">
        <v>369</v>
      </c>
      <c r="F40" s="25"/>
      <c r="G40" s="105" t="s">
        <v>250</v>
      </c>
      <c r="H40" s="86" t="s">
        <v>24</v>
      </c>
      <c r="I40" s="86" t="s">
        <v>420</v>
      </c>
    </row>
    <row r="41" spans="1:9">
      <c r="B41" s="4">
        <v>2</v>
      </c>
      <c r="C41" s="3" t="s">
        <v>2046</v>
      </c>
      <c r="D41" t="s">
        <v>197</v>
      </c>
      <c r="E41" t="s">
        <v>118</v>
      </c>
      <c r="G41" t="s">
        <v>370</v>
      </c>
      <c r="H41" t="s">
        <v>146</v>
      </c>
      <c r="I41" t="s">
        <v>342</v>
      </c>
    </row>
    <row r="42" spans="1:9">
      <c r="B42" s="4">
        <v>3</v>
      </c>
      <c r="C42" s="3" t="s">
        <v>1723</v>
      </c>
      <c r="D42" t="s">
        <v>406</v>
      </c>
      <c r="E42" t="s">
        <v>23</v>
      </c>
      <c r="G42" t="s">
        <v>364</v>
      </c>
      <c r="H42" t="s">
        <v>7</v>
      </c>
      <c r="I42" t="s">
        <v>103</v>
      </c>
    </row>
    <row r="43" spans="1:9">
      <c r="B43" s="4"/>
      <c r="C43" t="s">
        <v>148</v>
      </c>
      <c r="D43" t="s">
        <v>39</v>
      </c>
      <c r="E43" t="s">
        <v>371</v>
      </c>
      <c r="G43" t="s">
        <v>144</v>
      </c>
      <c r="H43" t="s">
        <v>145</v>
      </c>
      <c r="I43" t="s">
        <v>372</v>
      </c>
    </row>
    <row r="44" spans="1:9">
      <c r="B44" s="4">
        <v>5</v>
      </c>
      <c r="C44" t="s">
        <v>54</v>
      </c>
      <c r="D44" t="s">
        <v>365</v>
      </c>
      <c r="E44" t="s">
        <v>557</v>
      </c>
      <c r="G44" t="s">
        <v>92</v>
      </c>
      <c r="H44" t="s">
        <v>356</v>
      </c>
      <c r="I44" t="s">
        <v>37</v>
      </c>
    </row>
    <row r="45" spans="1:9">
      <c r="B45" s="4"/>
      <c r="C45" t="s">
        <v>146</v>
      </c>
      <c r="D45" t="s">
        <v>563</v>
      </c>
      <c r="E45" t="s">
        <v>45</v>
      </c>
      <c r="G45" t="s">
        <v>242</v>
      </c>
      <c r="H45" t="s">
        <v>200</v>
      </c>
      <c r="I45" t="s">
        <v>535</v>
      </c>
    </row>
    <row r="46" spans="1:9">
      <c r="B46" s="4"/>
      <c r="C46" t="s">
        <v>57</v>
      </c>
      <c r="D46" t="s">
        <v>573</v>
      </c>
      <c r="E46" t="s">
        <v>542</v>
      </c>
      <c r="G46" t="s">
        <v>567</v>
      </c>
      <c r="H46" t="s">
        <v>117</v>
      </c>
      <c r="I46" t="s">
        <v>402</v>
      </c>
    </row>
    <row r="47" spans="1:9">
      <c r="B47" s="4"/>
      <c r="C47" t="s">
        <v>103</v>
      </c>
      <c r="D47" t="s">
        <v>420</v>
      </c>
      <c r="E47" t="s">
        <v>336</v>
      </c>
      <c r="G47" t="s">
        <v>519</v>
      </c>
      <c r="H47" t="s">
        <v>38</v>
      </c>
      <c r="I47" t="s">
        <v>578</v>
      </c>
    </row>
    <row r="48" spans="1:9">
      <c r="B48" s="4">
        <v>9</v>
      </c>
      <c r="C48" t="s">
        <v>390</v>
      </c>
      <c r="D48" t="s">
        <v>65</v>
      </c>
      <c r="E48" t="s">
        <v>522</v>
      </c>
      <c r="G48" t="s">
        <v>562</v>
      </c>
      <c r="H48" t="s">
        <v>33</v>
      </c>
      <c r="I48" t="s">
        <v>579</v>
      </c>
    </row>
    <row r="49" spans="1:9">
      <c r="B49" s="4"/>
      <c r="C49" t="s">
        <v>24</v>
      </c>
      <c r="D49" t="s">
        <v>448</v>
      </c>
      <c r="E49" t="s">
        <v>173</v>
      </c>
      <c r="G49" t="s">
        <v>121</v>
      </c>
      <c r="H49" t="s">
        <v>250</v>
      </c>
      <c r="I49" t="s">
        <v>19</v>
      </c>
    </row>
    <row r="50" spans="1:9">
      <c r="B50" s="4"/>
      <c r="C50" t="s">
        <v>339</v>
      </c>
      <c r="D50" t="s">
        <v>16</v>
      </c>
      <c r="E50" t="s">
        <v>170</v>
      </c>
      <c r="G50" t="s">
        <v>523</v>
      </c>
      <c r="H50" t="s">
        <v>504</v>
      </c>
      <c r="I50" t="s">
        <v>93</v>
      </c>
    </row>
    <row r="51" spans="1:9">
      <c r="B51" s="4"/>
      <c r="C51" t="s">
        <v>89</v>
      </c>
      <c r="D51" t="s">
        <v>537</v>
      </c>
      <c r="E51" t="s">
        <v>73</v>
      </c>
      <c r="G51" t="s">
        <v>143</v>
      </c>
      <c r="H51" t="s">
        <v>530</v>
      </c>
      <c r="I51" t="s">
        <v>244</v>
      </c>
    </row>
    <row r="52" spans="1:9">
      <c r="B52" s="4"/>
      <c r="C52" t="s">
        <v>34</v>
      </c>
      <c r="D52" t="s">
        <v>399</v>
      </c>
      <c r="E52" t="s">
        <v>161</v>
      </c>
      <c r="G52" t="s">
        <v>381</v>
      </c>
      <c r="H52" t="s">
        <v>529</v>
      </c>
      <c r="I52" t="s">
        <v>60</v>
      </c>
    </row>
    <row r="53" spans="1:9">
      <c r="B53" s="4"/>
      <c r="C53" t="s">
        <v>182</v>
      </c>
      <c r="D53" t="s">
        <v>56</v>
      </c>
      <c r="E53" t="s">
        <v>574</v>
      </c>
      <c r="G53" t="s">
        <v>576</v>
      </c>
      <c r="H53" t="s">
        <v>381</v>
      </c>
      <c r="I53" t="s">
        <v>68</v>
      </c>
    </row>
    <row r="54" spans="1:9">
      <c r="B54" s="4"/>
      <c r="C54" t="s">
        <v>452</v>
      </c>
      <c r="D54" t="s">
        <v>573</v>
      </c>
      <c r="E54" t="s">
        <v>575</v>
      </c>
      <c r="G54" t="s">
        <v>171</v>
      </c>
      <c r="H54" t="s">
        <v>360</v>
      </c>
      <c r="I54" t="s">
        <v>94</v>
      </c>
    </row>
    <row r="55" spans="1:9">
      <c r="B55" s="4"/>
      <c r="C55" t="s">
        <v>5</v>
      </c>
      <c r="D55" t="s">
        <v>341</v>
      </c>
      <c r="E55" t="s">
        <v>194</v>
      </c>
      <c r="G55" t="s">
        <v>484</v>
      </c>
      <c r="H55" t="s">
        <v>166</v>
      </c>
      <c r="I55" t="s">
        <v>580</v>
      </c>
    </row>
    <row r="56" spans="1:9">
      <c r="A56" s="16">
        <v>2003</v>
      </c>
      <c r="B56" s="15">
        <v>1</v>
      </c>
      <c r="C56" s="105" t="s">
        <v>5</v>
      </c>
      <c r="D56" s="105" t="s">
        <v>373</v>
      </c>
      <c r="E56" s="105" t="s">
        <v>137</v>
      </c>
      <c r="F56" s="25"/>
      <c r="G56" s="105" t="s">
        <v>374</v>
      </c>
      <c r="H56" s="86" t="s">
        <v>375</v>
      </c>
      <c r="I56" s="86" t="s">
        <v>376</v>
      </c>
    </row>
    <row r="57" spans="1:9">
      <c r="B57" s="4">
        <v>2</v>
      </c>
      <c r="C57" t="s">
        <v>54</v>
      </c>
      <c r="D57" t="s">
        <v>377</v>
      </c>
      <c r="E57" t="s">
        <v>170</v>
      </c>
      <c r="G57" t="s">
        <v>100</v>
      </c>
      <c r="H57" t="s">
        <v>146</v>
      </c>
      <c r="I57" t="s">
        <v>230</v>
      </c>
    </row>
    <row r="58" spans="1:9">
      <c r="B58" s="4">
        <v>3</v>
      </c>
      <c r="C58" s="3" t="s">
        <v>2042</v>
      </c>
      <c r="D58" t="s">
        <v>36</v>
      </c>
      <c r="E58" t="s">
        <v>369</v>
      </c>
      <c r="G58" t="s">
        <v>230</v>
      </c>
      <c r="H58" s="3" t="s">
        <v>7</v>
      </c>
      <c r="I58" t="s">
        <v>381</v>
      </c>
    </row>
    <row r="59" spans="1:9">
      <c r="B59" s="4"/>
      <c r="C59" t="s">
        <v>113</v>
      </c>
      <c r="D59" t="s">
        <v>379</v>
      </c>
      <c r="E59" t="s">
        <v>380</v>
      </c>
      <c r="G59" t="s">
        <v>114</v>
      </c>
      <c r="H59" s="3" t="s">
        <v>103</v>
      </c>
      <c r="I59" t="s">
        <v>378</v>
      </c>
    </row>
    <row r="60" spans="1:9">
      <c r="B60" s="4">
        <v>5</v>
      </c>
      <c r="C60" s="3" t="s">
        <v>57</v>
      </c>
      <c r="D60" s="3" t="s">
        <v>366</v>
      </c>
      <c r="E60" s="3" t="s">
        <v>143</v>
      </c>
      <c r="F60" s="3"/>
      <c r="G60" s="3" t="s">
        <v>87</v>
      </c>
      <c r="H60" s="3" t="s">
        <v>483</v>
      </c>
      <c r="I60" s="3" t="s">
        <v>531</v>
      </c>
    </row>
    <row r="61" spans="1:9">
      <c r="B61" s="4"/>
      <c r="C61" s="3" t="s">
        <v>34</v>
      </c>
      <c r="D61" s="3" t="s">
        <v>420</v>
      </c>
      <c r="E61" s="3" t="s">
        <v>238</v>
      </c>
      <c r="F61" s="3"/>
      <c r="G61" s="3" t="s">
        <v>459</v>
      </c>
      <c r="H61" s="3" t="s">
        <v>145</v>
      </c>
      <c r="I61" s="3" t="s">
        <v>302</v>
      </c>
    </row>
    <row r="62" spans="1:9">
      <c r="B62" s="4"/>
      <c r="C62" s="3" t="s">
        <v>148</v>
      </c>
      <c r="D62" s="3" t="s">
        <v>517</v>
      </c>
      <c r="E62" s="3" t="s">
        <v>171</v>
      </c>
      <c r="F62" s="3"/>
      <c r="G62" s="3" t="s">
        <v>206</v>
      </c>
      <c r="H62" s="3" t="s">
        <v>39</v>
      </c>
      <c r="I62" s="3" t="s">
        <v>232</v>
      </c>
    </row>
    <row r="63" spans="1:9">
      <c r="B63" s="4"/>
      <c r="C63" s="3" t="s">
        <v>2046</v>
      </c>
      <c r="D63" s="3" t="s">
        <v>368</v>
      </c>
      <c r="E63" s="3" t="s">
        <v>573</v>
      </c>
      <c r="F63" s="3"/>
      <c r="G63" s="3" t="s">
        <v>523</v>
      </c>
      <c r="H63" s="3" t="s">
        <v>88</v>
      </c>
      <c r="I63" s="3" t="s">
        <v>155</v>
      </c>
    </row>
    <row r="64" spans="1:9">
      <c r="B64" s="4">
        <v>9</v>
      </c>
      <c r="C64" s="3" t="s">
        <v>103</v>
      </c>
      <c r="D64" s="3" t="s">
        <v>399</v>
      </c>
      <c r="E64" s="3" t="s">
        <v>521</v>
      </c>
      <c r="F64" s="3"/>
      <c r="G64" s="3" t="s">
        <v>516</v>
      </c>
      <c r="H64" s="3" t="s">
        <v>38</v>
      </c>
      <c r="I64" s="3" t="s">
        <v>420</v>
      </c>
    </row>
    <row r="65" spans="1:9">
      <c r="B65" s="4"/>
      <c r="C65" s="3" t="s">
        <v>339</v>
      </c>
      <c r="D65" s="3" t="s">
        <v>16</v>
      </c>
      <c r="E65" s="3" t="s">
        <v>23</v>
      </c>
      <c r="F65" s="3"/>
      <c r="G65" s="3" t="s">
        <v>524</v>
      </c>
      <c r="H65" s="3" t="s">
        <v>16</v>
      </c>
      <c r="I65" s="3" t="s">
        <v>33</v>
      </c>
    </row>
    <row r="66" spans="1:9">
      <c r="B66" s="4"/>
      <c r="C66" s="3" t="s">
        <v>365</v>
      </c>
      <c r="D66" s="3" t="s">
        <v>92</v>
      </c>
      <c r="E66" s="3" t="s">
        <v>194</v>
      </c>
      <c r="F66" s="3"/>
      <c r="G66" s="3" t="s">
        <v>525</v>
      </c>
      <c r="H66" s="3" t="s">
        <v>40</v>
      </c>
      <c r="I66" s="3" t="s">
        <v>60</v>
      </c>
    </row>
    <row r="67" spans="1:9">
      <c r="B67" s="4"/>
      <c r="C67" s="3" t="s">
        <v>197</v>
      </c>
      <c r="D67" s="3" t="s">
        <v>518</v>
      </c>
      <c r="E67" s="3" t="s">
        <v>381</v>
      </c>
      <c r="F67" s="3"/>
      <c r="G67" s="3" t="s">
        <v>44</v>
      </c>
      <c r="H67" s="3" t="s">
        <v>8</v>
      </c>
      <c r="I67" s="3" t="s">
        <v>363</v>
      </c>
    </row>
    <row r="68" spans="1:9">
      <c r="B68" s="4"/>
      <c r="C68" s="3" t="s">
        <v>185</v>
      </c>
      <c r="D68" s="3" t="s">
        <v>406</v>
      </c>
      <c r="E68" s="3" t="s">
        <v>204</v>
      </c>
      <c r="F68" s="3"/>
      <c r="G68" s="3" t="s">
        <v>526</v>
      </c>
      <c r="H68" s="3" t="s">
        <v>529</v>
      </c>
      <c r="I68" s="3" t="s">
        <v>532</v>
      </c>
    </row>
    <row r="69" spans="1:9">
      <c r="B69" s="4"/>
      <c r="C69" s="3" t="s">
        <v>343</v>
      </c>
      <c r="D69" s="3" t="s">
        <v>519</v>
      </c>
      <c r="E69" s="3" t="s">
        <v>205</v>
      </c>
      <c r="F69" s="3"/>
      <c r="G69" s="3" t="s">
        <v>527</v>
      </c>
      <c r="H69" s="3" t="s">
        <v>372</v>
      </c>
      <c r="I69" s="3" t="s">
        <v>472</v>
      </c>
    </row>
    <row r="70" spans="1:9">
      <c r="B70" s="4"/>
      <c r="C70" s="3" t="s">
        <v>1723</v>
      </c>
      <c r="D70" s="3" t="s">
        <v>520</v>
      </c>
      <c r="E70" s="3" t="s">
        <v>161</v>
      </c>
      <c r="F70" s="3"/>
      <c r="G70" s="3" t="s">
        <v>528</v>
      </c>
      <c r="H70" s="3" t="s">
        <v>530</v>
      </c>
      <c r="I70" s="3" t="s">
        <v>533</v>
      </c>
    </row>
    <row r="71" spans="1:9">
      <c r="B71" s="4"/>
      <c r="C71" s="3" t="s">
        <v>146</v>
      </c>
      <c r="D71" s="3" t="s">
        <v>72</v>
      </c>
      <c r="E71" s="3" t="s">
        <v>573</v>
      </c>
      <c r="F71" s="3"/>
      <c r="G71" s="3" t="s">
        <v>125</v>
      </c>
      <c r="H71" s="3" t="s">
        <v>404</v>
      </c>
      <c r="I71" s="3" t="s">
        <v>107</v>
      </c>
    </row>
    <row r="72" spans="1:9">
      <c r="A72" s="16">
        <v>2004</v>
      </c>
      <c r="B72" s="15">
        <v>1</v>
      </c>
      <c r="C72" s="105" t="s">
        <v>148</v>
      </c>
      <c r="D72" s="105" t="s">
        <v>182</v>
      </c>
      <c r="E72" s="105" t="s">
        <v>137</v>
      </c>
      <c r="F72" s="25"/>
      <c r="G72" s="105" t="s">
        <v>16</v>
      </c>
      <c r="H72" s="86" t="s">
        <v>77</v>
      </c>
      <c r="I72" s="86" t="s">
        <v>200</v>
      </c>
    </row>
    <row r="73" spans="1:9">
      <c r="B73" s="4">
        <v>2</v>
      </c>
      <c r="C73" t="s">
        <v>382</v>
      </c>
      <c r="D73" t="s">
        <v>23</v>
      </c>
      <c r="E73" s="3" t="s">
        <v>2046</v>
      </c>
      <c r="G73" t="s">
        <v>200</v>
      </c>
      <c r="H73" t="s">
        <v>146</v>
      </c>
      <c r="I73" t="s">
        <v>238</v>
      </c>
    </row>
    <row r="74" spans="1:9">
      <c r="B74" s="4">
        <v>3</v>
      </c>
      <c r="C74" t="s">
        <v>57</v>
      </c>
      <c r="D74" t="s">
        <v>159</v>
      </c>
      <c r="E74" t="s">
        <v>145</v>
      </c>
      <c r="G74" t="s">
        <v>384</v>
      </c>
      <c r="H74" t="s">
        <v>381</v>
      </c>
      <c r="I74" t="s">
        <v>60</v>
      </c>
    </row>
    <row r="75" spans="1:9">
      <c r="B75" s="4"/>
      <c r="C75" t="s">
        <v>5</v>
      </c>
      <c r="D75" t="s">
        <v>383</v>
      </c>
      <c r="E75" t="s">
        <v>103</v>
      </c>
      <c r="G75" t="s">
        <v>129</v>
      </c>
      <c r="H75" t="s">
        <v>378</v>
      </c>
      <c r="I75" t="s">
        <v>33</v>
      </c>
    </row>
    <row r="76" spans="1:9">
      <c r="B76" s="4">
        <v>5</v>
      </c>
      <c r="C76" t="s">
        <v>36</v>
      </c>
      <c r="D76" t="s">
        <v>369</v>
      </c>
      <c r="E76" t="s">
        <v>108</v>
      </c>
      <c r="G76" t="s">
        <v>41</v>
      </c>
      <c r="H76" t="s">
        <v>88</v>
      </c>
      <c r="I76" t="s">
        <v>40</v>
      </c>
    </row>
    <row r="77" spans="1:9">
      <c r="B77" s="4"/>
      <c r="C77" t="s">
        <v>185</v>
      </c>
      <c r="D77" t="s">
        <v>65</v>
      </c>
      <c r="E77" t="s">
        <v>523</v>
      </c>
      <c r="G77" t="s">
        <v>399</v>
      </c>
      <c r="H77" t="s">
        <v>393</v>
      </c>
      <c r="I77" t="s">
        <v>195</v>
      </c>
    </row>
    <row r="78" spans="1:9">
      <c r="B78" s="4"/>
      <c r="C78" t="s">
        <v>149</v>
      </c>
      <c r="D78" t="s">
        <v>584</v>
      </c>
      <c r="E78" t="s">
        <v>166</v>
      </c>
      <c r="G78" t="s">
        <v>230</v>
      </c>
      <c r="H78" t="s">
        <v>583</v>
      </c>
      <c r="I78" t="s">
        <v>16</v>
      </c>
    </row>
    <row r="79" spans="1:9">
      <c r="B79" s="4"/>
      <c r="C79" t="s">
        <v>24</v>
      </c>
      <c r="D79" t="s">
        <v>573</v>
      </c>
      <c r="E79" t="s">
        <v>143</v>
      </c>
      <c r="G79" t="s">
        <v>42</v>
      </c>
      <c r="H79" t="s">
        <v>154</v>
      </c>
      <c r="I79" t="s">
        <v>80</v>
      </c>
    </row>
    <row r="80" spans="1:9">
      <c r="B80" s="4">
        <v>9</v>
      </c>
      <c r="C80" t="s">
        <v>113</v>
      </c>
      <c r="D80" t="s">
        <v>60</v>
      </c>
      <c r="E80" t="s">
        <v>562</v>
      </c>
      <c r="G80" t="s">
        <v>378</v>
      </c>
      <c r="H80" t="s">
        <v>529</v>
      </c>
      <c r="I80" t="s">
        <v>93</v>
      </c>
    </row>
    <row r="81" spans="1:9">
      <c r="B81" s="4"/>
      <c r="C81" t="s">
        <v>54</v>
      </c>
      <c r="D81" t="s">
        <v>8</v>
      </c>
      <c r="E81" t="s">
        <v>87</v>
      </c>
      <c r="G81" t="s">
        <v>121</v>
      </c>
      <c r="H81" t="s">
        <v>484</v>
      </c>
      <c r="I81" t="s">
        <v>121</v>
      </c>
    </row>
    <row r="82" spans="1:9">
      <c r="B82" s="4"/>
      <c r="C82" t="s">
        <v>495</v>
      </c>
      <c r="D82" t="s">
        <v>92</v>
      </c>
      <c r="E82" t="s">
        <v>45</v>
      </c>
      <c r="G82" t="s">
        <v>73</v>
      </c>
      <c r="H82" t="s">
        <v>155</v>
      </c>
      <c r="I82" t="s">
        <v>94</v>
      </c>
    </row>
    <row r="83" spans="1:9">
      <c r="B83" s="4"/>
      <c r="C83" s="3" t="s">
        <v>1723</v>
      </c>
      <c r="D83" t="s">
        <v>518</v>
      </c>
      <c r="E83" t="s">
        <v>306</v>
      </c>
      <c r="G83" t="s">
        <v>40</v>
      </c>
      <c r="H83" t="s">
        <v>39</v>
      </c>
      <c r="I83" t="s">
        <v>152</v>
      </c>
    </row>
    <row r="84" spans="1:9">
      <c r="B84" s="4"/>
      <c r="C84" t="s">
        <v>25</v>
      </c>
      <c r="D84" t="s">
        <v>72</v>
      </c>
      <c r="E84" t="s">
        <v>585</v>
      </c>
      <c r="G84" t="s">
        <v>381</v>
      </c>
      <c r="H84" t="s">
        <v>587</v>
      </c>
      <c r="I84" t="s">
        <v>360</v>
      </c>
    </row>
    <row r="85" spans="1:9">
      <c r="B85" s="4"/>
      <c r="C85" t="s">
        <v>362</v>
      </c>
      <c r="D85" t="s">
        <v>252</v>
      </c>
      <c r="E85" t="s">
        <v>114</v>
      </c>
      <c r="G85" t="s">
        <v>82</v>
      </c>
      <c r="H85" t="s">
        <v>355</v>
      </c>
      <c r="I85" t="s">
        <v>420</v>
      </c>
    </row>
    <row r="86" spans="1:9">
      <c r="B86" s="4"/>
      <c r="C86" t="s">
        <v>583</v>
      </c>
      <c r="D86" t="s">
        <v>576</v>
      </c>
      <c r="E86" t="s">
        <v>540</v>
      </c>
      <c r="G86" t="s">
        <v>586</v>
      </c>
      <c r="H86" t="s">
        <v>19</v>
      </c>
      <c r="I86" t="s">
        <v>112</v>
      </c>
    </row>
    <row r="87" spans="1:9">
      <c r="B87" s="4"/>
      <c r="C87" t="s">
        <v>38</v>
      </c>
      <c r="D87" t="s">
        <v>573</v>
      </c>
      <c r="E87" t="s">
        <v>22</v>
      </c>
      <c r="G87" t="s">
        <v>332</v>
      </c>
      <c r="H87" t="s">
        <v>181</v>
      </c>
      <c r="I87" t="s">
        <v>569</v>
      </c>
    </row>
    <row r="88" spans="1:9">
      <c r="A88" s="16">
        <v>2005</v>
      </c>
      <c r="B88" s="15">
        <v>1</v>
      </c>
      <c r="C88" s="105" t="s">
        <v>148</v>
      </c>
      <c r="D88" s="105" t="s">
        <v>108</v>
      </c>
      <c r="E88" s="105" t="s">
        <v>167</v>
      </c>
      <c r="F88" s="25"/>
      <c r="G88" s="105" t="s">
        <v>385</v>
      </c>
      <c r="H88" s="86" t="s">
        <v>2047</v>
      </c>
      <c r="I88" s="86" t="s">
        <v>363</v>
      </c>
    </row>
    <row r="89" spans="1:9">
      <c r="B89" s="4">
        <v>2</v>
      </c>
      <c r="C89" t="s">
        <v>113</v>
      </c>
      <c r="D89" t="s">
        <v>22</v>
      </c>
      <c r="E89" t="s">
        <v>56</v>
      </c>
      <c r="G89" t="s">
        <v>121</v>
      </c>
      <c r="H89" t="s">
        <v>326</v>
      </c>
      <c r="I89" t="s">
        <v>386</v>
      </c>
    </row>
    <row r="90" spans="1:9">
      <c r="B90" s="4">
        <v>3</v>
      </c>
      <c r="C90" t="s">
        <v>5</v>
      </c>
      <c r="D90" t="s">
        <v>33</v>
      </c>
      <c r="E90" t="s">
        <v>129</v>
      </c>
      <c r="G90" t="s">
        <v>388</v>
      </c>
      <c r="H90" t="s">
        <v>155</v>
      </c>
      <c r="I90" t="s">
        <v>389</v>
      </c>
    </row>
    <row r="91" spans="1:9">
      <c r="B91" s="4"/>
      <c r="C91" t="s">
        <v>54</v>
      </c>
      <c r="D91" t="s">
        <v>103</v>
      </c>
      <c r="E91" t="s">
        <v>230</v>
      </c>
      <c r="G91" t="s">
        <v>387</v>
      </c>
      <c r="H91" t="s">
        <v>8</v>
      </c>
      <c r="I91" t="s">
        <v>135</v>
      </c>
    </row>
    <row r="92" spans="1:9">
      <c r="B92" s="4">
        <v>5</v>
      </c>
      <c r="C92" t="s">
        <v>57</v>
      </c>
      <c r="D92" t="s">
        <v>143</v>
      </c>
      <c r="E92" t="s">
        <v>594</v>
      </c>
      <c r="G92" t="s">
        <v>200</v>
      </c>
      <c r="H92" t="s">
        <v>33</v>
      </c>
      <c r="I92" t="s">
        <v>597</v>
      </c>
    </row>
    <row r="93" spans="1:9">
      <c r="B93" s="4"/>
      <c r="C93" t="s">
        <v>25</v>
      </c>
      <c r="D93" t="s">
        <v>107</v>
      </c>
      <c r="E93" t="s">
        <v>42</v>
      </c>
      <c r="G93" t="s">
        <v>376</v>
      </c>
      <c r="H93" t="s">
        <v>529</v>
      </c>
      <c r="I93" t="s">
        <v>24</v>
      </c>
    </row>
    <row r="94" spans="1:9">
      <c r="B94" s="4"/>
      <c r="C94" t="s">
        <v>495</v>
      </c>
      <c r="D94" t="s">
        <v>238</v>
      </c>
      <c r="E94" t="s">
        <v>399</v>
      </c>
      <c r="G94" t="s">
        <v>40</v>
      </c>
      <c r="H94" t="s">
        <v>230</v>
      </c>
      <c r="I94" t="s">
        <v>532</v>
      </c>
    </row>
    <row r="95" spans="1:9">
      <c r="B95" s="4"/>
      <c r="C95" s="3" t="s">
        <v>2042</v>
      </c>
      <c r="D95" t="s">
        <v>145</v>
      </c>
      <c r="E95" t="s">
        <v>590</v>
      </c>
      <c r="G95" t="s">
        <v>51</v>
      </c>
      <c r="H95" t="s">
        <v>14</v>
      </c>
      <c r="I95" t="s">
        <v>41</v>
      </c>
    </row>
    <row r="96" spans="1:9">
      <c r="B96" s="4">
        <v>9</v>
      </c>
      <c r="C96" t="s">
        <v>154</v>
      </c>
      <c r="D96" t="s">
        <v>166</v>
      </c>
      <c r="E96" t="s">
        <v>232</v>
      </c>
      <c r="G96" t="s">
        <v>16</v>
      </c>
      <c r="H96" t="s">
        <v>39</v>
      </c>
      <c r="I96" t="s">
        <v>598</v>
      </c>
    </row>
    <row r="97" spans="1:9">
      <c r="B97" s="4"/>
      <c r="C97" t="s">
        <v>373</v>
      </c>
      <c r="D97" t="s">
        <v>137</v>
      </c>
      <c r="E97" t="s">
        <v>205</v>
      </c>
      <c r="G97" t="s">
        <v>595</v>
      </c>
      <c r="H97" t="s">
        <v>200</v>
      </c>
      <c r="I97" t="s">
        <v>381</v>
      </c>
    </row>
    <row r="98" spans="1:9">
      <c r="B98" s="4"/>
      <c r="C98" t="s">
        <v>47</v>
      </c>
      <c r="D98" t="s">
        <v>115</v>
      </c>
      <c r="E98" t="s">
        <v>206</v>
      </c>
      <c r="G98" t="s">
        <v>11</v>
      </c>
      <c r="H98" t="s">
        <v>420</v>
      </c>
      <c r="I98" t="s">
        <v>560</v>
      </c>
    </row>
    <row r="99" spans="1:9">
      <c r="B99" s="4"/>
      <c r="C99" s="3" t="s">
        <v>1723</v>
      </c>
      <c r="D99" t="s">
        <v>8</v>
      </c>
      <c r="E99" t="s">
        <v>588</v>
      </c>
      <c r="G99" t="s">
        <v>12</v>
      </c>
      <c r="H99" t="s">
        <v>154</v>
      </c>
      <c r="I99" t="s">
        <v>580</v>
      </c>
    </row>
    <row r="100" spans="1:9">
      <c r="B100" s="4"/>
      <c r="C100" t="s">
        <v>146</v>
      </c>
      <c r="D100" t="s">
        <v>32</v>
      </c>
      <c r="E100" t="s">
        <v>100</v>
      </c>
      <c r="G100" t="s">
        <v>13</v>
      </c>
      <c r="H100" t="s">
        <v>341</v>
      </c>
      <c r="I100" t="s">
        <v>319</v>
      </c>
    </row>
    <row r="101" spans="1:9">
      <c r="B101" s="4"/>
      <c r="C101" t="s">
        <v>149</v>
      </c>
      <c r="D101" s="3" t="s">
        <v>2046</v>
      </c>
      <c r="E101" t="s">
        <v>306</v>
      </c>
      <c r="G101" t="s">
        <v>381</v>
      </c>
      <c r="H101" t="s">
        <v>394</v>
      </c>
      <c r="I101" t="s">
        <v>599</v>
      </c>
    </row>
    <row r="102" spans="1:9">
      <c r="B102" s="4"/>
      <c r="C102" t="s">
        <v>242</v>
      </c>
      <c r="D102" t="s">
        <v>240</v>
      </c>
      <c r="E102" t="s">
        <v>21</v>
      </c>
      <c r="G102" t="s">
        <v>211</v>
      </c>
      <c r="H102" t="s">
        <v>38</v>
      </c>
      <c r="I102" t="s">
        <v>20</v>
      </c>
    </row>
    <row r="103" spans="1:9">
      <c r="B103" s="4"/>
      <c r="C103" t="s">
        <v>382</v>
      </c>
      <c r="D103" t="s">
        <v>181</v>
      </c>
      <c r="E103" t="s">
        <v>310</v>
      </c>
      <c r="G103" t="s">
        <v>596</v>
      </c>
      <c r="H103" t="s">
        <v>587</v>
      </c>
      <c r="I103" t="s">
        <v>600</v>
      </c>
    </row>
    <row r="104" spans="1:9">
      <c r="A104" s="16">
        <v>2006</v>
      </c>
      <c r="B104" s="15">
        <v>1</v>
      </c>
      <c r="C104" s="105" t="s">
        <v>148</v>
      </c>
      <c r="D104" s="105" t="s">
        <v>146</v>
      </c>
      <c r="E104" s="105" t="s">
        <v>145</v>
      </c>
      <c r="F104" s="25"/>
      <c r="G104" s="105" t="s">
        <v>229</v>
      </c>
      <c r="H104" s="86" t="s">
        <v>14</v>
      </c>
      <c r="I104" s="86" t="s">
        <v>199</v>
      </c>
    </row>
    <row r="105" spans="1:9">
      <c r="B105" s="4">
        <v>2</v>
      </c>
      <c r="C105" t="s">
        <v>25</v>
      </c>
      <c r="D105" t="s">
        <v>390</v>
      </c>
      <c r="E105" t="s">
        <v>391</v>
      </c>
      <c r="G105" t="s">
        <v>168</v>
      </c>
      <c r="H105" t="s">
        <v>363</v>
      </c>
      <c r="I105" t="s">
        <v>145</v>
      </c>
    </row>
    <row r="106" spans="1:9">
      <c r="B106" s="4">
        <v>3</v>
      </c>
      <c r="C106" t="s">
        <v>108</v>
      </c>
      <c r="D106" t="s">
        <v>326</v>
      </c>
      <c r="E106" t="s">
        <v>376</v>
      </c>
      <c r="G106" t="s">
        <v>392</v>
      </c>
      <c r="H106" t="s">
        <v>394</v>
      </c>
      <c r="I106" t="s">
        <v>230</v>
      </c>
    </row>
    <row r="107" spans="1:9">
      <c r="B107" s="4"/>
      <c r="C107" t="s">
        <v>57</v>
      </c>
      <c r="D107" s="3" t="s">
        <v>2041</v>
      </c>
      <c r="E107" t="s">
        <v>388</v>
      </c>
      <c r="G107" t="s">
        <v>253</v>
      </c>
      <c r="H107" t="s">
        <v>393</v>
      </c>
      <c r="I107" t="s">
        <v>243</v>
      </c>
    </row>
    <row r="108" spans="1:9">
      <c r="B108" s="4">
        <v>5</v>
      </c>
      <c r="C108" t="s">
        <v>36</v>
      </c>
      <c r="D108" t="s">
        <v>365</v>
      </c>
      <c r="E108" t="s">
        <v>22</v>
      </c>
      <c r="G108" t="s">
        <v>160</v>
      </c>
      <c r="H108" t="s">
        <v>103</v>
      </c>
      <c r="I108" t="s">
        <v>201</v>
      </c>
    </row>
    <row r="109" spans="1:9">
      <c r="B109" s="4"/>
      <c r="C109" s="3" t="s">
        <v>2046</v>
      </c>
      <c r="D109" t="s">
        <v>167</v>
      </c>
      <c r="E109" t="s">
        <v>114</v>
      </c>
      <c r="G109" t="s">
        <v>602</v>
      </c>
      <c r="H109" t="s">
        <v>381</v>
      </c>
      <c r="I109" t="s">
        <v>420</v>
      </c>
    </row>
    <row r="110" spans="1:9">
      <c r="B110" s="4"/>
      <c r="C110" t="s">
        <v>210</v>
      </c>
      <c r="D110" t="s">
        <v>166</v>
      </c>
      <c r="E110" t="s">
        <v>195</v>
      </c>
      <c r="G110" t="s">
        <v>603</v>
      </c>
      <c r="H110" t="s">
        <v>390</v>
      </c>
      <c r="I110" t="s">
        <v>22</v>
      </c>
    </row>
    <row r="111" spans="1:9">
      <c r="B111" s="4"/>
      <c r="C111" t="s">
        <v>197</v>
      </c>
      <c r="D111" t="s">
        <v>310</v>
      </c>
      <c r="E111" t="s">
        <v>385</v>
      </c>
      <c r="G111" t="s">
        <v>169</v>
      </c>
      <c r="H111" t="s">
        <v>33</v>
      </c>
      <c r="I111" t="s">
        <v>608</v>
      </c>
    </row>
    <row r="112" spans="1:9">
      <c r="B112" s="4">
        <v>9</v>
      </c>
      <c r="C112" t="s">
        <v>156</v>
      </c>
      <c r="D112" t="s">
        <v>554</v>
      </c>
      <c r="E112" t="s">
        <v>387</v>
      </c>
      <c r="G112" t="s">
        <v>604</v>
      </c>
      <c r="H112" t="s">
        <v>39</v>
      </c>
      <c r="I112" t="s">
        <v>174</v>
      </c>
    </row>
    <row r="113" spans="1:9">
      <c r="B113" s="4"/>
      <c r="C113" t="s">
        <v>113</v>
      </c>
      <c r="D113" t="s">
        <v>238</v>
      </c>
      <c r="E113" t="s">
        <v>19</v>
      </c>
      <c r="G113" t="s">
        <v>202</v>
      </c>
      <c r="H113" t="s">
        <v>37</v>
      </c>
      <c r="I113" t="s">
        <v>521</v>
      </c>
    </row>
    <row r="114" spans="1:9">
      <c r="B114" s="4"/>
      <c r="C114" t="s">
        <v>5</v>
      </c>
      <c r="D114" t="s">
        <v>343</v>
      </c>
      <c r="E114" t="s">
        <v>221</v>
      </c>
      <c r="G114" t="s">
        <v>315</v>
      </c>
      <c r="H114" t="s">
        <v>108</v>
      </c>
      <c r="I114" t="s">
        <v>314</v>
      </c>
    </row>
    <row r="115" spans="1:9">
      <c r="B115" s="4"/>
      <c r="C115" t="s">
        <v>236</v>
      </c>
      <c r="D115" t="s">
        <v>378</v>
      </c>
      <c r="E115" t="s">
        <v>381</v>
      </c>
      <c r="G115" t="s">
        <v>371</v>
      </c>
      <c r="H115" s="3" t="s">
        <v>2047</v>
      </c>
      <c r="I115" t="s">
        <v>17</v>
      </c>
    </row>
    <row r="116" spans="1:9">
      <c r="B116" s="4"/>
      <c r="C116" t="s">
        <v>154</v>
      </c>
      <c r="D116" t="s">
        <v>9</v>
      </c>
      <c r="E116" t="s">
        <v>332</v>
      </c>
      <c r="G116" t="s">
        <v>605</v>
      </c>
      <c r="H116" t="s">
        <v>341</v>
      </c>
      <c r="I116" t="s">
        <v>195</v>
      </c>
    </row>
    <row r="117" spans="1:9">
      <c r="B117" s="4"/>
      <c r="C117" t="s">
        <v>495</v>
      </c>
      <c r="D117" t="s">
        <v>8</v>
      </c>
      <c r="E117" t="s">
        <v>592</v>
      </c>
      <c r="G117" t="s">
        <v>171</v>
      </c>
      <c r="H117" t="s">
        <v>310</v>
      </c>
      <c r="I117" t="s">
        <v>127</v>
      </c>
    </row>
    <row r="118" spans="1:9">
      <c r="B118" s="4"/>
      <c r="C118" t="s">
        <v>153</v>
      </c>
      <c r="D118" t="s">
        <v>369</v>
      </c>
      <c r="E118" t="s">
        <v>521</v>
      </c>
      <c r="G118" t="s">
        <v>606</v>
      </c>
      <c r="H118" t="s">
        <v>326</v>
      </c>
      <c r="I118" t="s">
        <v>68</v>
      </c>
    </row>
    <row r="119" spans="1:9">
      <c r="B119" s="4"/>
      <c r="C119" t="s">
        <v>54</v>
      </c>
      <c r="D119" t="s">
        <v>399</v>
      </c>
      <c r="E119" t="s">
        <v>601</v>
      </c>
      <c r="G119" t="s">
        <v>607</v>
      </c>
      <c r="H119" t="s">
        <v>147</v>
      </c>
      <c r="I119" t="s">
        <v>19</v>
      </c>
    </row>
    <row r="120" spans="1:9">
      <c r="A120" s="16">
        <v>2007</v>
      </c>
      <c r="B120" s="15">
        <v>1</v>
      </c>
      <c r="C120" s="105" t="s">
        <v>57</v>
      </c>
      <c r="D120" s="105" t="s">
        <v>39</v>
      </c>
      <c r="E120" s="105" t="s">
        <v>215</v>
      </c>
      <c r="F120" s="25"/>
      <c r="G120" s="105" t="s">
        <v>395</v>
      </c>
      <c r="H120" s="86" t="s">
        <v>2047</v>
      </c>
      <c r="I120" s="86" t="s">
        <v>420</v>
      </c>
    </row>
    <row r="121" spans="1:9">
      <c r="B121" s="4">
        <v>2</v>
      </c>
      <c r="C121" t="s">
        <v>148</v>
      </c>
      <c r="D121" t="s">
        <v>396</v>
      </c>
      <c r="E121" t="s">
        <v>381</v>
      </c>
      <c r="G121" t="s">
        <v>397</v>
      </c>
      <c r="H121" t="s">
        <v>145</v>
      </c>
      <c r="I121" t="s">
        <v>16</v>
      </c>
    </row>
    <row r="122" spans="1:9">
      <c r="B122" s="4">
        <v>3</v>
      </c>
      <c r="C122" t="s">
        <v>5</v>
      </c>
      <c r="D122" t="s">
        <v>398</v>
      </c>
      <c r="E122" t="s">
        <v>194</v>
      </c>
      <c r="G122" t="s">
        <v>40</v>
      </c>
      <c r="H122" t="s">
        <v>210</v>
      </c>
      <c r="I122" t="s">
        <v>93</v>
      </c>
    </row>
    <row r="123" spans="1:9">
      <c r="B123" s="4"/>
      <c r="C123" t="s">
        <v>197</v>
      </c>
      <c r="D123" t="s">
        <v>399</v>
      </c>
      <c r="E123" t="s">
        <v>400</v>
      </c>
      <c r="G123" t="s">
        <v>401</v>
      </c>
      <c r="H123" t="s">
        <v>394</v>
      </c>
      <c r="I123" t="s">
        <v>402</v>
      </c>
    </row>
    <row r="124" spans="1:9">
      <c r="B124" s="4">
        <v>5</v>
      </c>
      <c r="C124" t="s">
        <v>154</v>
      </c>
      <c r="D124" t="s">
        <v>22</v>
      </c>
      <c r="E124" t="s">
        <v>168</v>
      </c>
      <c r="G124" t="s">
        <v>306</v>
      </c>
      <c r="H124" t="s">
        <v>302</v>
      </c>
      <c r="I124" t="s">
        <v>87</v>
      </c>
    </row>
    <row r="125" spans="1:9">
      <c r="B125" s="4"/>
      <c r="C125" t="s">
        <v>25</v>
      </c>
      <c r="D125" t="s">
        <v>56</v>
      </c>
      <c r="E125" t="s">
        <v>23</v>
      </c>
      <c r="G125" t="s">
        <v>605</v>
      </c>
      <c r="H125" t="s">
        <v>390</v>
      </c>
      <c r="I125" t="s">
        <v>603</v>
      </c>
    </row>
    <row r="126" spans="1:9">
      <c r="B126" s="4"/>
      <c r="C126" t="s">
        <v>54</v>
      </c>
      <c r="D126" t="s">
        <v>238</v>
      </c>
      <c r="E126" t="s">
        <v>185</v>
      </c>
      <c r="G126" t="s">
        <v>171</v>
      </c>
      <c r="H126" t="s">
        <v>363</v>
      </c>
      <c r="I126" t="s">
        <v>1216</v>
      </c>
    </row>
    <row r="127" spans="1:9">
      <c r="B127" s="4"/>
      <c r="C127" t="s">
        <v>390</v>
      </c>
      <c r="D127" t="s">
        <v>16</v>
      </c>
      <c r="E127" t="s">
        <v>1197</v>
      </c>
      <c r="G127" t="s">
        <v>1204</v>
      </c>
      <c r="H127" t="s">
        <v>108</v>
      </c>
      <c r="I127" t="s">
        <v>1237</v>
      </c>
    </row>
    <row r="128" spans="1:9">
      <c r="A128" s="16">
        <v>2008</v>
      </c>
      <c r="B128" s="15">
        <v>1</v>
      </c>
      <c r="C128" s="105" t="s">
        <v>148</v>
      </c>
      <c r="D128" s="105" t="s">
        <v>185</v>
      </c>
      <c r="E128" s="105" t="s">
        <v>413</v>
      </c>
      <c r="F128" s="25"/>
      <c r="G128" s="105" t="s">
        <v>381</v>
      </c>
      <c r="H128" s="86" t="s">
        <v>390</v>
      </c>
      <c r="I128" s="86" t="s">
        <v>43</v>
      </c>
    </row>
    <row r="129" spans="1:9">
      <c r="B129" s="4">
        <v>2</v>
      </c>
      <c r="C129" t="s">
        <v>5</v>
      </c>
      <c r="D129" s="3" t="s">
        <v>310</v>
      </c>
      <c r="E129" s="3" t="s">
        <v>1260</v>
      </c>
      <c r="G129" t="s">
        <v>16</v>
      </c>
      <c r="H129" s="3" t="s">
        <v>2047</v>
      </c>
      <c r="I129" t="s">
        <v>12</v>
      </c>
    </row>
    <row r="130" spans="1:9">
      <c r="B130" s="4">
        <v>3</v>
      </c>
      <c r="C130" t="s">
        <v>57</v>
      </c>
      <c r="D130" t="s">
        <v>199</v>
      </c>
      <c r="E130" t="s">
        <v>1216</v>
      </c>
      <c r="G130" t="s">
        <v>1524</v>
      </c>
      <c r="H130" s="3" t="s">
        <v>1515</v>
      </c>
      <c r="I130" t="s">
        <v>304</v>
      </c>
    </row>
    <row r="131" spans="1:9">
      <c r="B131" s="4"/>
      <c r="C131" t="s">
        <v>197</v>
      </c>
      <c r="D131" s="3" t="s">
        <v>399</v>
      </c>
      <c r="E131" t="s">
        <v>171</v>
      </c>
      <c r="G131" t="s">
        <v>428</v>
      </c>
      <c r="H131" t="s">
        <v>33</v>
      </c>
      <c r="I131" t="s">
        <v>213</v>
      </c>
    </row>
    <row r="132" spans="1:9">
      <c r="B132" s="4">
        <v>5</v>
      </c>
      <c r="C132" t="s">
        <v>1518</v>
      </c>
      <c r="D132" t="s">
        <v>1520</v>
      </c>
      <c r="E132" t="s">
        <v>397</v>
      </c>
      <c r="G132" t="s">
        <v>1525</v>
      </c>
      <c r="H132" t="s">
        <v>17</v>
      </c>
      <c r="I132" t="s">
        <v>127</v>
      </c>
    </row>
    <row r="133" spans="1:9">
      <c r="B133" s="4"/>
      <c r="C133" t="s">
        <v>36</v>
      </c>
      <c r="D133" t="s">
        <v>1521</v>
      </c>
      <c r="E133" s="3" t="s">
        <v>306</v>
      </c>
      <c r="G133" t="s">
        <v>40</v>
      </c>
      <c r="H133" s="3" t="s">
        <v>155</v>
      </c>
      <c r="I133" t="s">
        <v>1250</v>
      </c>
    </row>
    <row r="134" spans="1:9">
      <c r="B134" s="4"/>
      <c r="C134" t="s">
        <v>49</v>
      </c>
      <c r="D134" s="3" t="s">
        <v>1522</v>
      </c>
      <c r="E134" t="s">
        <v>315</v>
      </c>
      <c r="G134" t="s">
        <v>1526</v>
      </c>
      <c r="H134" t="s">
        <v>326</v>
      </c>
      <c r="I134" t="s">
        <v>328</v>
      </c>
    </row>
    <row r="135" spans="1:9">
      <c r="B135" s="4"/>
      <c r="C135" t="s">
        <v>1519</v>
      </c>
      <c r="D135" s="3" t="s">
        <v>1523</v>
      </c>
      <c r="E135" t="s">
        <v>19</v>
      </c>
      <c r="G135" t="s">
        <v>51</v>
      </c>
      <c r="H135" t="s">
        <v>341</v>
      </c>
      <c r="I135" t="s">
        <v>503</v>
      </c>
    </row>
    <row r="136" spans="1:9">
      <c r="A136" s="16">
        <v>2009</v>
      </c>
      <c r="B136" s="15">
        <v>1</v>
      </c>
      <c r="C136" s="105" t="s">
        <v>197</v>
      </c>
      <c r="D136" s="105" t="s">
        <v>2042</v>
      </c>
      <c r="E136" s="105" t="s">
        <v>60</v>
      </c>
      <c r="F136" s="25"/>
      <c r="G136" s="25"/>
      <c r="H136" s="86" t="s">
        <v>2046</v>
      </c>
      <c r="I136" s="86" t="s">
        <v>420</v>
      </c>
    </row>
    <row r="137" spans="1:9">
      <c r="B137" s="4">
        <v>2</v>
      </c>
      <c r="C137" t="s">
        <v>57</v>
      </c>
      <c r="D137" t="s">
        <v>339</v>
      </c>
      <c r="E137" t="s">
        <v>319</v>
      </c>
      <c r="H137" t="s">
        <v>17</v>
      </c>
      <c r="I137" t="s">
        <v>221</v>
      </c>
    </row>
    <row r="138" spans="1:9">
      <c r="B138" s="4">
        <v>3</v>
      </c>
      <c r="C138" t="s">
        <v>154</v>
      </c>
      <c r="D138" t="s">
        <v>403</v>
      </c>
      <c r="E138" t="s">
        <v>282</v>
      </c>
      <c r="H138" t="s">
        <v>108</v>
      </c>
      <c r="I138" t="s">
        <v>12</v>
      </c>
    </row>
    <row r="139" spans="1:9">
      <c r="B139" s="4"/>
      <c r="C139" t="s">
        <v>5</v>
      </c>
      <c r="D139" t="s">
        <v>404</v>
      </c>
      <c r="E139" t="s">
        <v>420</v>
      </c>
      <c r="H139" t="s">
        <v>197</v>
      </c>
      <c r="I139" t="s">
        <v>152</v>
      </c>
    </row>
    <row r="140" spans="1:9">
      <c r="A140" s="16">
        <v>2010</v>
      </c>
      <c r="B140" s="15">
        <v>1</v>
      </c>
      <c r="C140" s="105" t="s">
        <v>339</v>
      </c>
      <c r="D140" s="105" t="s">
        <v>420</v>
      </c>
      <c r="E140" s="105" t="s">
        <v>284</v>
      </c>
      <c r="F140" s="25"/>
      <c r="G140" s="25"/>
      <c r="H140" s="86" t="s">
        <v>17</v>
      </c>
      <c r="I140" s="86" t="s">
        <v>243</v>
      </c>
    </row>
    <row r="141" spans="1:9">
      <c r="B141" s="4">
        <v>2</v>
      </c>
      <c r="C141" s="3" t="s">
        <v>2079</v>
      </c>
      <c r="D141" t="s">
        <v>161</v>
      </c>
      <c r="E141" t="s">
        <v>422</v>
      </c>
      <c r="H141" t="s">
        <v>103</v>
      </c>
      <c r="I141" t="s">
        <v>194</v>
      </c>
    </row>
    <row r="142" spans="1:9">
      <c r="B142" s="4">
        <v>3</v>
      </c>
      <c r="C142" t="s">
        <v>153</v>
      </c>
      <c r="D142" t="s">
        <v>403</v>
      </c>
      <c r="E142" t="s">
        <v>327</v>
      </c>
      <c r="H142" s="3" t="s">
        <v>2046</v>
      </c>
      <c r="I142" t="s">
        <v>419</v>
      </c>
    </row>
    <row r="143" spans="1:9">
      <c r="B143" s="4"/>
      <c r="C143" t="s">
        <v>344</v>
      </c>
      <c r="D143" t="s">
        <v>421</v>
      </c>
      <c r="E143" t="s">
        <v>68</v>
      </c>
      <c r="H143" t="s">
        <v>341</v>
      </c>
      <c r="I143" t="s">
        <v>422</v>
      </c>
    </row>
    <row r="144" spans="1:9">
      <c r="A144" s="16">
        <v>2011</v>
      </c>
      <c r="B144" s="15">
        <v>1</v>
      </c>
      <c r="C144" s="105" t="s">
        <v>54</v>
      </c>
      <c r="D144" s="105" t="s">
        <v>197</v>
      </c>
      <c r="E144" s="105" t="s">
        <v>17</v>
      </c>
      <c r="F144" s="25"/>
      <c r="G144" s="105" t="s">
        <v>378</v>
      </c>
      <c r="H144" s="86" t="s">
        <v>17</v>
      </c>
      <c r="I144" s="86" t="s">
        <v>360</v>
      </c>
    </row>
    <row r="145" spans="1:10">
      <c r="B145" s="4">
        <v>2</v>
      </c>
      <c r="C145" t="s">
        <v>148</v>
      </c>
      <c r="D145" t="s">
        <v>448</v>
      </c>
      <c r="E145" t="s">
        <v>449</v>
      </c>
      <c r="G145" t="s">
        <v>381</v>
      </c>
      <c r="H145" t="s">
        <v>341</v>
      </c>
      <c r="I145" t="s">
        <v>453</v>
      </c>
    </row>
    <row r="146" spans="1:10">
      <c r="B146" s="4">
        <v>3</v>
      </c>
      <c r="C146" t="s">
        <v>344</v>
      </c>
      <c r="D146" t="s">
        <v>113</v>
      </c>
      <c r="E146" t="s">
        <v>450</v>
      </c>
      <c r="G146" t="s">
        <v>451</v>
      </c>
      <c r="H146" t="s">
        <v>253</v>
      </c>
      <c r="I146" t="s">
        <v>37</v>
      </c>
    </row>
    <row r="147" spans="1:10">
      <c r="B147" s="4"/>
      <c r="C147" t="s">
        <v>34</v>
      </c>
      <c r="D147" t="s">
        <v>365</v>
      </c>
      <c r="E147" t="s">
        <v>388</v>
      </c>
      <c r="G147" t="s">
        <v>452</v>
      </c>
      <c r="H147" t="s">
        <v>43</v>
      </c>
      <c r="I147" t="s">
        <v>454</v>
      </c>
    </row>
    <row r="148" spans="1:10">
      <c r="A148" s="16">
        <v>2012</v>
      </c>
      <c r="B148" s="15">
        <v>1</v>
      </c>
      <c r="C148" s="105" t="s">
        <v>148</v>
      </c>
      <c r="D148" s="105" t="s">
        <v>147</v>
      </c>
      <c r="E148" s="105" t="s">
        <v>451</v>
      </c>
      <c r="F148" s="25"/>
      <c r="G148" s="105" t="s">
        <v>342</v>
      </c>
      <c r="H148" s="86" t="s">
        <v>89</v>
      </c>
      <c r="I148" s="86" t="s">
        <v>104</v>
      </c>
    </row>
    <row r="149" spans="1:10">
      <c r="B149" s="4">
        <v>2</v>
      </c>
      <c r="C149" t="s">
        <v>344</v>
      </c>
      <c r="D149" t="s">
        <v>17</v>
      </c>
      <c r="E149" t="s">
        <v>484</v>
      </c>
      <c r="G149" s="3" t="s">
        <v>486</v>
      </c>
      <c r="H149" s="3" t="s">
        <v>5</v>
      </c>
      <c r="I149" s="3" t="s">
        <v>143</v>
      </c>
    </row>
    <row r="150" spans="1:10">
      <c r="B150" s="4">
        <v>3</v>
      </c>
      <c r="C150" s="3" t="s">
        <v>964</v>
      </c>
      <c r="D150" t="s">
        <v>450</v>
      </c>
      <c r="E150" t="s">
        <v>485</v>
      </c>
      <c r="G150" t="s">
        <v>487</v>
      </c>
      <c r="H150" t="s">
        <v>326</v>
      </c>
      <c r="I150" t="s">
        <v>488</v>
      </c>
    </row>
    <row r="151" spans="1:10">
      <c r="B151" s="4"/>
      <c r="C151" s="3" t="s">
        <v>2079</v>
      </c>
      <c r="D151" t="s">
        <v>449</v>
      </c>
      <c r="E151" t="s">
        <v>403</v>
      </c>
      <c r="G151" t="s">
        <v>166</v>
      </c>
      <c r="H151" t="s">
        <v>341</v>
      </c>
      <c r="I151" t="s">
        <v>195</v>
      </c>
    </row>
    <row r="152" spans="1:10">
      <c r="A152" s="16">
        <v>2013</v>
      </c>
      <c r="B152" s="15">
        <v>1</v>
      </c>
      <c r="C152" s="105" t="s">
        <v>48</v>
      </c>
      <c r="D152" s="105" t="s">
        <v>36</v>
      </c>
      <c r="E152" s="105" t="s">
        <v>11</v>
      </c>
      <c r="F152" s="25"/>
      <c r="G152" s="105" t="s">
        <v>639</v>
      </c>
      <c r="H152" s="86" t="s">
        <v>54</v>
      </c>
      <c r="I152" s="86" t="s">
        <v>638</v>
      </c>
    </row>
    <row r="153" spans="1:10">
      <c r="B153" s="4">
        <v>2</v>
      </c>
      <c r="C153" t="s">
        <v>148</v>
      </c>
      <c r="D153" t="s">
        <v>25</v>
      </c>
      <c r="E153" t="s">
        <v>341</v>
      </c>
      <c r="G153" t="s">
        <v>485</v>
      </c>
      <c r="H153" s="3" t="s">
        <v>2042</v>
      </c>
      <c r="I153" t="s">
        <v>171</v>
      </c>
    </row>
    <row r="154" spans="1:10">
      <c r="B154" s="4">
        <v>3</v>
      </c>
      <c r="C154" t="s">
        <v>34</v>
      </c>
      <c r="D154" t="s">
        <v>103</v>
      </c>
      <c r="E154" t="s">
        <v>92</v>
      </c>
      <c r="G154" t="s">
        <v>620</v>
      </c>
      <c r="H154" t="s">
        <v>341</v>
      </c>
      <c r="I154" t="s">
        <v>488</v>
      </c>
    </row>
    <row r="155" spans="1:10">
      <c r="B155" s="4"/>
      <c r="C155" t="s">
        <v>5</v>
      </c>
      <c r="D155" t="s">
        <v>19</v>
      </c>
      <c r="E155" t="s">
        <v>137</v>
      </c>
      <c r="G155" t="s">
        <v>331</v>
      </c>
      <c r="H155" t="s">
        <v>17</v>
      </c>
      <c r="I155" t="s">
        <v>334</v>
      </c>
    </row>
    <row r="156" spans="1:10">
      <c r="A156" s="16">
        <v>2014</v>
      </c>
      <c r="B156" s="15">
        <v>1</v>
      </c>
      <c r="C156" s="105" t="s">
        <v>54</v>
      </c>
      <c r="D156" s="105" t="s">
        <v>145</v>
      </c>
      <c r="E156" s="105" t="s">
        <v>375</v>
      </c>
      <c r="F156" s="25"/>
      <c r="G156" s="105" t="s">
        <v>61</v>
      </c>
      <c r="H156" s="86" t="s">
        <v>89</v>
      </c>
      <c r="I156" s="86" t="s">
        <v>40</v>
      </c>
    </row>
    <row r="157" spans="1:10">
      <c r="B157" s="4">
        <v>2</v>
      </c>
      <c r="C157" s="3" t="s">
        <v>2047</v>
      </c>
      <c r="D157" t="s">
        <v>372</v>
      </c>
      <c r="E157" t="s">
        <v>652</v>
      </c>
      <c r="G157" s="3" t="s">
        <v>1617</v>
      </c>
      <c r="H157" t="s">
        <v>154</v>
      </c>
      <c r="I157" t="s">
        <v>253</v>
      </c>
    </row>
    <row r="158" spans="1:10">
      <c r="B158" s="4">
        <v>3</v>
      </c>
      <c r="C158" t="s">
        <v>197</v>
      </c>
      <c r="D158" t="s">
        <v>360</v>
      </c>
      <c r="E158" t="s">
        <v>448</v>
      </c>
      <c r="G158" t="s">
        <v>654</v>
      </c>
      <c r="H158" t="s">
        <v>5</v>
      </c>
      <c r="I158" t="s">
        <v>603</v>
      </c>
    </row>
    <row r="159" spans="1:10">
      <c r="B159" s="4"/>
      <c r="C159" t="s">
        <v>236</v>
      </c>
      <c r="D159" t="s">
        <v>104</v>
      </c>
      <c r="E159" t="s">
        <v>653</v>
      </c>
      <c r="G159" t="s">
        <v>655</v>
      </c>
      <c r="H159" t="s">
        <v>302</v>
      </c>
      <c r="I159" t="s">
        <v>331</v>
      </c>
    </row>
    <row r="160" spans="1:10">
      <c r="A160" s="16">
        <v>2015</v>
      </c>
      <c r="B160" s="15">
        <v>1</v>
      </c>
      <c r="C160" s="105" t="s">
        <v>344</v>
      </c>
      <c r="D160" s="105" t="s">
        <v>302</v>
      </c>
      <c r="E160" s="105" t="s">
        <v>641</v>
      </c>
      <c r="F160" s="105" t="s">
        <v>750</v>
      </c>
      <c r="G160" s="25"/>
      <c r="H160" s="86" t="s">
        <v>302</v>
      </c>
      <c r="I160" s="86" t="s">
        <v>713</v>
      </c>
      <c r="J160" s="86" t="s">
        <v>2042</v>
      </c>
    </row>
    <row r="161" spans="1:10">
      <c r="B161" s="4">
        <v>2</v>
      </c>
      <c r="C161" t="s">
        <v>5</v>
      </c>
      <c r="D161" t="s">
        <v>206</v>
      </c>
      <c r="E161" t="s">
        <v>583</v>
      </c>
      <c r="F161" t="s">
        <v>92</v>
      </c>
      <c r="H161" t="s">
        <v>5</v>
      </c>
      <c r="I161" t="s">
        <v>488</v>
      </c>
      <c r="J161" t="s">
        <v>566</v>
      </c>
    </row>
    <row r="162" spans="1:10">
      <c r="B162" s="4">
        <v>3</v>
      </c>
      <c r="C162" t="s">
        <v>22</v>
      </c>
      <c r="D162" t="s">
        <v>714</v>
      </c>
      <c r="E162" t="s">
        <v>709</v>
      </c>
      <c r="F162" t="s">
        <v>652</v>
      </c>
      <c r="H162" t="s">
        <v>751</v>
      </c>
      <c r="I162" t="s">
        <v>753</v>
      </c>
      <c r="J162" t="s">
        <v>583</v>
      </c>
    </row>
    <row r="163" spans="1:10">
      <c r="B163" s="4"/>
      <c r="C163" t="s">
        <v>722</v>
      </c>
      <c r="D163" t="s">
        <v>60</v>
      </c>
      <c r="E163" t="s">
        <v>744</v>
      </c>
      <c r="F163" t="s">
        <v>356</v>
      </c>
      <c r="H163" t="s">
        <v>553</v>
      </c>
      <c r="I163" t="s">
        <v>127</v>
      </c>
      <c r="J163" t="s">
        <v>392</v>
      </c>
    </row>
    <row r="164" spans="1:10">
      <c r="B164" s="4">
        <v>5</v>
      </c>
      <c r="C164" s="3" t="s">
        <v>2046</v>
      </c>
      <c r="D164" t="s">
        <v>1248</v>
      </c>
      <c r="E164" t="s">
        <v>1249</v>
      </c>
      <c r="F164" t="s">
        <v>107</v>
      </c>
      <c r="H164" t="s">
        <v>104</v>
      </c>
      <c r="I164" t="s">
        <v>60</v>
      </c>
      <c r="J164" t="s">
        <v>200</v>
      </c>
    </row>
    <row r="165" spans="1:10">
      <c r="B165" s="4"/>
      <c r="C165" t="s">
        <v>165</v>
      </c>
      <c r="D165" t="s">
        <v>453</v>
      </c>
      <c r="E165" t="s">
        <v>294</v>
      </c>
      <c r="F165" t="s">
        <v>1250</v>
      </c>
      <c r="H165" t="s">
        <v>341</v>
      </c>
      <c r="I165" t="s">
        <v>652</v>
      </c>
      <c r="J165" t="s">
        <v>1251</v>
      </c>
    </row>
    <row r="166" spans="1:10">
      <c r="B166" s="4"/>
      <c r="C166" t="s">
        <v>418</v>
      </c>
      <c r="D166" t="s">
        <v>426</v>
      </c>
      <c r="E166" t="s">
        <v>451</v>
      </c>
      <c r="F166" t="s">
        <v>753</v>
      </c>
      <c r="H166" t="s">
        <v>554</v>
      </c>
      <c r="I166" t="s">
        <v>1240</v>
      </c>
      <c r="J166" t="s">
        <v>51</v>
      </c>
    </row>
    <row r="167" spans="1:10">
      <c r="B167" s="4"/>
      <c r="C167" t="s">
        <v>346</v>
      </c>
      <c r="D167" t="s">
        <v>166</v>
      </c>
      <c r="E167" t="s">
        <v>966</v>
      </c>
      <c r="F167" t="s">
        <v>161</v>
      </c>
      <c r="H167" t="s">
        <v>420</v>
      </c>
      <c r="I167" t="s">
        <v>195</v>
      </c>
      <c r="J167" t="s">
        <v>1252</v>
      </c>
    </row>
    <row r="168" spans="1:10">
      <c r="A168" s="16">
        <v>2016</v>
      </c>
      <c r="B168" s="15">
        <v>1</v>
      </c>
      <c r="C168" s="105" t="s">
        <v>148</v>
      </c>
      <c r="D168" s="105" t="s">
        <v>284</v>
      </c>
      <c r="E168" s="105" t="s">
        <v>759</v>
      </c>
      <c r="F168" s="25"/>
      <c r="G168" s="105" t="s">
        <v>775</v>
      </c>
      <c r="H168" s="86" t="s">
        <v>197</v>
      </c>
      <c r="I168" s="86" t="s">
        <v>375</v>
      </c>
      <c r="J168" s="86" t="s">
        <v>2138</v>
      </c>
    </row>
    <row r="169" spans="1:10">
      <c r="B169" s="4">
        <v>2</v>
      </c>
      <c r="C169" s="3" t="s">
        <v>2042</v>
      </c>
      <c r="D169" t="s">
        <v>714</v>
      </c>
      <c r="E169" t="s">
        <v>760</v>
      </c>
      <c r="G169" t="s">
        <v>776</v>
      </c>
      <c r="H169" t="s">
        <v>5</v>
      </c>
      <c r="I169" t="s">
        <v>498</v>
      </c>
      <c r="J169" t="s">
        <v>331</v>
      </c>
    </row>
    <row r="170" spans="1:10">
      <c r="B170" s="4">
        <v>3</v>
      </c>
      <c r="C170" t="s">
        <v>344</v>
      </c>
      <c r="D170" t="s">
        <v>448</v>
      </c>
      <c r="E170" t="s">
        <v>641</v>
      </c>
      <c r="G170" t="s">
        <v>777</v>
      </c>
      <c r="H170" t="s">
        <v>390</v>
      </c>
      <c r="I170" t="s">
        <v>294</v>
      </c>
      <c r="J170" s="3" t="s">
        <v>453</v>
      </c>
    </row>
    <row r="171" spans="1:10">
      <c r="B171" s="4"/>
      <c r="C171" t="s">
        <v>5</v>
      </c>
      <c r="D171" t="s">
        <v>770</v>
      </c>
      <c r="E171" t="s">
        <v>764</v>
      </c>
      <c r="G171" t="s">
        <v>710</v>
      </c>
      <c r="H171" t="s">
        <v>54</v>
      </c>
      <c r="I171" t="s">
        <v>61</v>
      </c>
      <c r="J171" s="3" t="s">
        <v>1244</v>
      </c>
    </row>
    <row r="172" spans="1:10">
      <c r="B172" s="4">
        <v>5</v>
      </c>
      <c r="C172" t="s">
        <v>495</v>
      </c>
      <c r="D172" t="s">
        <v>60</v>
      </c>
      <c r="E172" s="3" t="s">
        <v>1238</v>
      </c>
      <c r="G172" t="s">
        <v>1241</v>
      </c>
      <c r="H172" t="s">
        <v>759</v>
      </c>
      <c r="I172" t="s">
        <v>281</v>
      </c>
      <c r="J172" t="s">
        <v>1245</v>
      </c>
    </row>
    <row r="173" spans="1:10">
      <c r="B173" s="4"/>
      <c r="C173" t="s">
        <v>147</v>
      </c>
      <c r="D173" t="s">
        <v>104</v>
      </c>
      <c r="E173" s="3" t="s">
        <v>1239</v>
      </c>
      <c r="G173" t="s">
        <v>1242</v>
      </c>
      <c r="H173" t="s">
        <v>341</v>
      </c>
      <c r="I173" t="s">
        <v>155</v>
      </c>
      <c r="J173" t="s">
        <v>962</v>
      </c>
    </row>
    <row r="174" spans="1:10">
      <c r="B174" s="4"/>
      <c r="C174" t="s">
        <v>54</v>
      </c>
      <c r="D174" t="s">
        <v>639</v>
      </c>
      <c r="E174" s="3" t="s">
        <v>294</v>
      </c>
      <c r="G174" t="s">
        <v>1243</v>
      </c>
      <c r="H174" t="s">
        <v>89</v>
      </c>
      <c r="I174" t="s">
        <v>643</v>
      </c>
      <c r="J174" t="s">
        <v>1246</v>
      </c>
    </row>
    <row r="175" spans="1:10">
      <c r="B175" s="4"/>
      <c r="C175" t="s">
        <v>722</v>
      </c>
      <c r="D175" t="s">
        <v>341</v>
      </c>
      <c r="E175" s="3" t="s">
        <v>1240</v>
      </c>
      <c r="G175" t="s">
        <v>517</v>
      </c>
      <c r="H175" t="s">
        <v>17</v>
      </c>
      <c r="I175" t="s">
        <v>446</v>
      </c>
      <c r="J175" t="s">
        <v>1247</v>
      </c>
    </row>
    <row r="176" spans="1:10">
      <c r="A176" s="16">
        <v>2017</v>
      </c>
      <c r="B176" s="15">
        <v>1</v>
      </c>
      <c r="C176" s="105" t="s">
        <v>1978</v>
      </c>
      <c r="D176" s="105" t="s">
        <v>60</v>
      </c>
      <c r="E176" s="105" t="s">
        <v>786</v>
      </c>
      <c r="F176" s="25"/>
      <c r="G176" s="105" t="s">
        <v>959</v>
      </c>
      <c r="H176" s="86" t="s">
        <v>197</v>
      </c>
      <c r="I176" s="86" t="s">
        <v>963</v>
      </c>
      <c r="J176" s="86" t="s">
        <v>1953</v>
      </c>
    </row>
    <row r="177" spans="1:10">
      <c r="B177" s="4">
        <v>2</v>
      </c>
      <c r="C177" t="s">
        <v>148</v>
      </c>
      <c r="D177" t="s">
        <v>341</v>
      </c>
      <c r="E177" t="s">
        <v>451</v>
      </c>
      <c r="G177" t="s">
        <v>960</v>
      </c>
      <c r="H177" t="s">
        <v>341</v>
      </c>
      <c r="I177" t="s">
        <v>331</v>
      </c>
      <c r="J177" t="s">
        <v>965</v>
      </c>
    </row>
    <row r="178" spans="1:10">
      <c r="B178" s="4">
        <v>3</v>
      </c>
      <c r="C178" t="s">
        <v>418</v>
      </c>
      <c r="D178" t="s">
        <v>375</v>
      </c>
      <c r="E178" t="s">
        <v>310</v>
      </c>
      <c r="G178" t="s">
        <v>961</v>
      </c>
      <c r="H178" t="s">
        <v>284</v>
      </c>
      <c r="I178" t="s">
        <v>643</v>
      </c>
      <c r="J178" t="s">
        <v>966</v>
      </c>
    </row>
    <row r="179" spans="1:10">
      <c r="B179" s="4"/>
      <c r="C179" s="3" t="s">
        <v>2045</v>
      </c>
      <c r="D179" t="s">
        <v>166</v>
      </c>
      <c r="E179" t="s">
        <v>399</v>
      </c>
      <c r="G179" t="s">
        <v>962</v>
      </c>
      <c r="H179" t="s">
        <v>103</v>
      </c>
      <c r="I179" t="s">
        <v>310</v>
      </c>
      <c r="J179" t="s">
        <v>294</v>
      </c>
    </row>
    <row r="180" spans="1:10">
      <c r="A180" s="16">
        <v>2018</v>
      </c>
      <c r="B180" s="15">
        <v>1</v>
      </c>
      <c r="C180" s="105" t="s">
        <v>344</v>
      </c>
      <c r="D180" s="105" t="s">
        <v>495</v>
      </c>
      <c r="E180" s="105" t="s">
        <v>554</v>
      </c>
      <c r="F180" s="25"/>
      <c r="G180" s="105" t="s">
        <v>1642</v>
      </c>
      <c r="H180" s="86" t="s">
        <v>5</v>
      </c>
      <c r="I180" s="86" t="s">
        <v>1245</v>
      </c>
      <c r="J180" s="86" t="s">
        <v>1614</v>
      </c>
    </row>
    <row r="181" spans="1:10">
      <c r="B181" s="4">
        <v>2</v>
      </c>
      <c r="C181" t="s">
        <v>5</v>
      </c>
      <c r="D181" t="s">
        <v>1597</v>
      </c>
      <c r="E181" t="s">
        <v>1605</v>
      </c>
      <c r="G181" t="s">
        <v>1616</v>
      </c>
      <c r="H181" s="3" t="s">
        <v>1724</v>
      </c>
      <c r="I181" t="s">
        <v>1642</v>
      </c>
      <c r="J181" t="s">
        <v>240</v>
      </c>
    </row>
    <row r="182" spans="1:10">
      <c r="B182" s="4">
        <v>3</v>
      </c>
      <c r="C182" t="s">
        <v>165</v>
      </c>
      <c r="D182" t="s">
        <v>8</v>
      </c>
      <c r="E182" t="s">
        <v>968</v>
      </c>
      <c r="G182" t="s">
        <v>392</v>
      </c>
      <c r="H182" t="s">
        <v>341</v>
      </c>
      <c r="I182" t="s">
        <v>597</v>
      </c>
      <c r="J182" t="s">
        <v>1630</v>
      </c>
    </row>
    <row r="183" spans="1:10">
      <c r="B183" s="4"/>
      <c r="C183" t="s">
        <v>723</v>
      </c>
      <c r="D183" t="s">
        <v>1596</v>
      </c>
      <c r="E183" t="s">
        <v>1609</v>
      </c>
      <c r="G183" t="s">
        <v>583</v>
      </c>
      <c r="H183" t="s">
        <v>284</v>
      </c>
      <c r="I183" t="s">
        <v>335</v>
      </c>
      <c r="J183" t="s">
        <v>966</v>
      </c>
    </row>
    <row r="184" spans="1:10">
      <c r="A184" s="16">
        <v>2019</v>
      </c>
      <c r="B184" s="15">
        <v>1</v>
      </c>
      <c r="C184" s="105" t="s">
        <v>236</v>
      </c>
      <c r="D184" s="105" t="s">
        <v>2138</v>
      </c>
      <c r="E184" s="105" t="s">
        <v>1953</v>
      </c>
      <c r="F184" s="25"/>
      <c r="G184" s="105" t="s">
        <v>127</v>
      </c>
      <c r="H184" s="86" t="s">
        <v>5</v>
      </c>
      <c r="I184" s="86" t="s">
        <v>2151</v>
      </c>
      <c r="J184" s="86" t="s">
        <v>1690</v>
      </c>
    </row>
    <row r="185" spans="1:10">
      <c r="B185" s="4">
        <v>2</v>
      </c>
      <c r="C185" s="3" t="s">
        <v>495</v>
      </c>
      <c r="D185" s="3" t="s">
        <v>1605</v>
      </c>
      <c r="E185" s="3" t="s">
        <v>294</v>
      </c>
      <c r="G185" s="3" t="s">
        <v>369</v>
      </c>
      <c r="H185" s="3" t="s">
        <v>302</v>
      </c>
      <c r="I185" s="3" t="s">
        <v>60</v>
      </c>
      <c r="J185" s="3" t="s">
        <v>56</v>
      </c>
    </row>
    <row r="186" spans="1:10">
      <c r="B186" s="4">
        <v>3</v>
      </c>
      <c r="C186" s="3" t="s">
        <v>148</v>
      </c>
      <c r="D186" s="3" t="s">
        <v>772</v>
      </c>
      <c r="E186" s="3" t="s">
        <v>1691</v>
      </c>
      <c r="G186" s="3" t="s">
        <v>195</v>
      </c>
      <c r="H186" s="3" t="s">
        <v>17</v>
      </c>
      <c r="I186" s="3" t="s">
        <v>1630</v>
      </c>
      <c r="J186" s="3" t="s">
        <v>1247</v>
      </c>
    </row>
    <row r="187" spans="1:10">
      <c r="B187" s="4"/>
      <c r="C187" s="3" t="s">
        <v>2046</v>
      </c>
      <c r="D187" s="3" t="s">
        <v>19</v>
      </c>
      <c r="E187" s="3" t="s">
        <v>206</v>
      </c>
      <c r="G187" s="3" t="s">
        <v>1617</v>
      </c>
      <c r="H187" s="3" t="s">
        <v>16</v>
      </c>
      <c r="I187" s="3" t="s">
        <v>127</v>
      </c>
      <c r="J187" s="3" t="s">
        <v>1625</v>
      </c>
    </row>
    <row r="188" spans="1:10">
      <c r="A188" s="99">
        <v>2020</v>
      </c>
      <c r="B188" s="100"/>
      <c r="C188" s="101" t="s">
        <v>1702</v>
      </c>
      <c r="D188" s="101" t="s">
        <v>1702</v>
      </c>
      <c r="E188" s="101" t="s">
        <v>1702</v>
      </c>
      <c r="F188" s="101"/>
      <c r="G188" s="101" t="s">
        <v>1702</v>
      </c>
      <c r="H188" s="101" t="s">
        <v>1702</v>
      </c>
      <c r="I188" s="101" t="s">
        <v>1702</v>
      </c>
      <c r="J188" s="101" t="s">
        <v>1702</v>
      </c>
    </row>
    <row r="189" spans="1:10">
      <c r="A189" s="99">
        <v>2021</v>
      </c>
      <c r="B189" s="100"/>
      <c r="C189" s="101" t="s">
        <v>1702</v>
      </c>
      <c r="D189" s="101" t="s">
        <v>1702</v>
      </c>
      <c r="E189" s="101" t="s">
        <v>1702</v>
      </c>
      <c r="F189" s="101"/>
      <c r="G189" s="101" t="s">
        <v>1702</v>
      </c>
      <c r="H189" s="101" t="s">
        <v>1702</v>
      </c>
      <c r="I189" s="101" t="s">
        <v>1702</v>
      </c>
      <c r="J189" s="101" t="s">
        <v>1702</v>
      </c>
    </row>
    <row r="190" spans="1:10">
      <c r="A190" s="99">
        <v>2022</v>
      </c>
      <c r="B190" s="100"/>
      <c r="C190" s="101" t="s">
        <v>1702</v>
      </c>
      <c r="D190" s="101" t="s">
        <v>1702</v>
      </c>
      <c r="E190" s="101" t="s">
        <v>1702</v>
      </c>
      <c r="F190" s="101"/>
      <c r="G190" s="101" t="s">
        <v>1702</v>
      </c>
      <c r="H190" s="101" t="s">
        <v>1702</v>
      </c>
      <c r="I190" s="101" t="s">
        <v>1702</v>
      </c>
      <c r="J190" s="101" t="s">
        <v>1702</v>
      </c>
    </row>
    <row r="191" spans="1:10">
      <c r="A191" s="99">
        <v>2023</v>
      </c>
      <c r="B191" s="100"/>
      <c r="C191" s="101" t="s">
        <v>1702</v>
      </c>
      <c r="D191" s="101" t="s">
        <v>1702</v>
      </c>
      <c r="E191" s="101" t="s">
        <v>1702</v>
      </c>
      <c r="F191" s="101"/>
      <c r="G191" s="101" t="s">
        <v>1702</v>
      </c>
      <c r="H191" s="101" t="s">
        <v>1702</v>
      </c>
      <c r="I191" s="101" t="s">
        <v>1702</v>
      </c>
      <c r="J191" s="101" t="s">
        <v>1702</v>
      </c>
    </row>
    <row r="192" spans="1:10">
      <c r="A192" s="16">
        <v>2024</v>
      </c>
      <c r="B192" s="15">
        <v>1</v>
      </c>
      <c r="C192" s="105" t="s">
        <v>1981</v>
      </c>
      <c r="D192" s="105" t="s">
        <v>2148</v>
      </c>
      <c r="E192" s="105" t="s">
        <v>2151</v>
      </c>
      <c r="F192" s="25"/>
      <c r="G192" s="25"/>
      <c r="H192" s="86" t="s">
        <v>1940</v>
      </c>
      <c r="I192" s="86" t="s">
        <v>1982</v>
      </c>
      <c r="J192" s="25"/>
    </row>
    <row r="193" spans="1:10">
      <c r="B193" s="4">
        <v>2</v>
      </c>
      <c r="C193" s="3" t="s">
        <v>148</v>
      </c>
      <c r="D193" s="3" t="s">
        <v>2149</v>
      </c>
      <c r="E193" s="3" t="s">
        <v>2152</v>
      </c>
      <c r="F193" s="3"/>
      <c r="G193" s="3"/>
      <c r="H193" s="3" t="s">
        <v>1970</v>
      </c>
      <c r="I193" s="3" t="s">
        <v>2153</v>
      </c>
      <c r="J193" s="3"/>
    </row>
    <row r="194" spans="1:10">
      <c r="B194" s="4">
        <v>3</v>
      </c>
      <c r="C194" s="3" t="s">
        <v>2042</v>
      </c>
      <c r="D194" s="3" t="s">
        <v>1930</v>
      </c>
      <c r="E194" s="3" t="s">
        <v>194</v>
      </c>
      <c r="F194" s="3"/>
      <c r="G194" s="3"/>
      <c r="H194" s="3" t="s">
        <v>127</v>
      </c>
      <c r="I194" s="3" t="s">
        <v>2148</v>
      </c>
      <c r="J194" s="3"/>
    </row>
    <row r="195" spans="1:10">
      <c r="B195" s="4"/>
      <c r="C195" s="3" t="s">
        <v>1940</v>
      </c>
      <c r="D195" s="3" t="s">
        <v>2150</v>
      </c>
      <c r="E195" s="3" t="s">
        <v>19</v>
      </c>
      <c r="F195" s="3"/>
      <c r="G195" s="3"/>
      <c r="H195" s="3" t="s">
        <v>1978</v>
      </c>
      <c r="I195" s="3" t="s">
        <v>636</v>
      </c>
      <c r="J195" s="3"/>
    </row>
    <row r="196" spans="1:10">
      <c r="A196" s="16">
        <v>2025</v>
      </c>
      <c r="B196" s="15">
        <v>1</v>
      </c>
      <c r="C196" s="105"/>
      <c r="D196" s="105"/>
      <c r="E196" s="105"/>
      <c r="F196" s="25"/>
      <c r="G196" s="25"/>
      <c r="H196" s="86"/>
      <c r="I196" s="86"/>
      <c r="J196" s="86"/>
    </row>
    <row r="197" spans="1:10">
      <c r="B197" s="4">
        <v>2</v>
      </c>
      <c r="C197" s="3"/>
      <c r="D197" s="3"/>
      <c r="E197" s="3"/>
      <c r="F197" s="3"/>
      <c r="G197" s="3"/>
      <c r="H197" s="3"/>
      <c r="I197" s="3"/>
      <c r="J197" s="3"/>
    </row>
    <row r="198" spans="1:10">
      <c r="B198" s="4">
        <v>3</v>
      </c>
      <c r="C198" s="3"/>
      <c r="D198" s="3"/>
      <c r="E198" s="3"/>
      <c r="F198" s="3"/>
      <c r="G198" s="3"/>
      <c r="H198" s="3"/>
      <c r="I198" s="3"/>
      <c r="J198" s="3"/>
    </row>
    <row r="199" spans="1:10">
      <c r="B199" s="4"/>
      <c r="C199" s="3"/>
      <c r="D199" s="3"/>
      <c r="E199" s="3"/>
      <c r="F199" s="3"/>
      <c r="G199" s="3"/>
      <c r="H199" s="3"/>
      <c r="I199" s="3"/>
      <c r="J199" s="3"/>
    </row>
  </sheetData>
  <mergeCells count="2">
    <mergeCell ref="A1:E1"/>
    <mergeCell ref="A2:E2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7</vt:i4>
      </vt:variant>
    </vt:vector>
  </HeadingPairs>
  <TitlesOfParts>
    <vt:vector size="20" baseType="lpstr">
      <vt:lpstr>Titel</vt:lpstr>
      <vt:lpstr>Individueel</vt:lpstr>
      <vt:lpstr>OG &amp; Veteranen</vt:lpstr>
      <vt:lpstr>Duo's</vt:lpstr>
      <vt:lpstr>Duo special</vt:lpstr>
      <vt:lpstr>Dames</vt:lpstr>
      <vt:lpstr>Jeugd</vt:lpstr>
      <vt:lpstr>Competitie &amp; Beker</vt:lpstr>
      <vt:lpstr>afdelingskampioen</vt:lpstr>
      <vt:lpstr>Eindstand V</vt:lpstr>
      <vt:lpstr>ind ranking V</vt:lpstr>
      <vt:lpstr>Eindstand Z</vt:lpstr>
      <vt:lpstr>ind ranking Z</vt:lpstr>
      <vt:lpstr>'Competitie &amp; Beker'!Afdruktitels</vt:lpstr>
      <vt:lpstr>Dames!Afdruktitels</vt:lpstr>
      <vt:lpstr>'Duo special'!Afdruktitels</vt:lpstr>
      <vt:lpstr>'Duo''s'!Afdruktitels</vt:lpstr>
      <vt:lpstr>Individueel!Afdruktitels</vt:lpstr>
      <vt:lpstr>Jeugd!Afdruktitels</vt:lpstr>
      <vt:lpstr>'OG &amp; Veteranen'!Afdruktitels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Rudi</cp:lastModifiedBy>
  <cp:lastPrinted>2023-04-17T14:46:29Z</cp:lastPrinted>
  <dcterms:created xsi:type="dcterms:W3CDTF">2005-01-31T19:14:39Z</dcterms:created>
  <dcterms:modified xsi:type="dcterms:W3CDTF">2024-10-22T09:07:37Z</dcterms:modified>
</cp:coreProperties>
</file>