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5"/>
  </bookViews>
  <sheets>
    <sheet name="Verbondskampioenen" sheetId="1" r:id="rId1"/>
    <sheet name="Bekerwinnaars" sheetId="2" r:id="rId2"/>
    <sheet name="BGB Beker" sheetId="3" r:id="rId3"/>
    <sheet name="50+" sheetId="4" r:id="rId4"/>
    <sheet name="60+" sheetId="5" r:id="rId5"/>
    <sheet name="Dames" sheetId="6" r:id="rId6"/>
    <sheet name="Jeugd &amp; Beloften" sheetId="7" r:id="rId7"/>
    <sheet name="j &amp; j" sheetId="8" state="hidden" r:id="rId8"/>
  </sheets>
  <definedNames/>
  <calcPr fullCalcOnLoad="1"/>
</workbook>
</file>

<file path=xl/sharedStrings.xml><?xml version="1.0" encoding="utf-8"?>
<sst xmlns="http://schemas.openxmlformats.org/spreadsheetml/2006/main" count="525" uniqueCount="118">
  <si>
    <t>-</t>
  </si>
  <si>
    <t>UITSLAG</t>
  </si>
  <si>
    <t xml:space="preserve"> </t>
  </si>
  <si>
    <t xml:space="preserve">            BEHAALDE PUNTEN</t>
  </si>
  <si>
    <t xml:space="preserve">               RANGSCHIKKING</t>
  </si>
  <si>
    <t>Heen</t>
  </si>
  <si>
    <t>Terug</t>
  </si>
  <si>
    <t>Totaal</t>
  </si>
  <si>
    <t>Gepl.</t>
  </si>
  <si>
    <t>Voorronde</t>
  </si>
  <si>
    <t>WGF</t>
  </si>
  <si>
    <t xml:space="preserve">   </t>
  </si>
  <si>
    <t>1/2 finale</t>
  </si>
  <si>
    <t>1/4 FINALE</t>
  </si>
  <si>
    <t>Beker van België</t>
  </si>
  <si>
    <t>De Welkom Liedekerke</t>
  </si>
  <si>
    <t>vrij</t>
  </si>
  <si>
    <t>Doorduwers Geel</t>
  </si>
  <si>
    <t>Strijtemboys Roosdaal</t>
  </si>
  <si>
    <t>De eerste twee geplaatste spelen de finale op 01 mei 2015.</t>
  </si>
  <si>
    <t>19 okt. '14</t>
  </si>
  <si>
    <t>16 nov. '14</t>
  </si>
  <si>
    <t>23 nov. '14</t>
  </si>
  <si>
    <t>11 jan. '15</t>
  </si>
  <si>
    <t>28 sep. '14</t>
  </si>
  <si>
    <t>08 feb. '15</t>
  </si>
  <si>
    <t>Aalst 1</t>
  </si>
  <si>
    <t>GEOZ</t>
  </si>
  <si>
    <t>Aalst 2</t>
  </si>
  <si>
    <t xml:space="preserve">   vrij</t>
  </si>
  <si>
    <t xml:space="preserve">    vrij</t>
  </si>
  <si>
    <t>1 - 3</t>
  </si>
  <si>
    <t>4 - 0</t>
  </si>
  <si>
    <t>3 - 1</t>
  </si>
  <si>
    <t>0 - 4</t>
  </si>
  <si>
    <t>Enjoy Oordegem</t>
  </si>
  <si>
    <t>Vrede Bal Everberg</t>
  </si>
  <si>
    <t>De Kring Genk</t>
  </si>
  <si>
    <r>
      <t xml:space="preserve"> </t>
    </r>
    <r>
      <rPr>
        <b/>
        <u val="single"/>
        <sz val="16"/>
        <rFont val="Rockwell"/>
        <family val="1"/>
      </rPr>
      <t>BEKER VAN BELGIË JEUGD &amp; BELOFTEN</t>
    </r>
  </si>
  <si>
    <t>2015 - 2016</t>
  </si>
  <si>
    <t xml:space="preserve">    Aalst 1  -  Aalst 2  -  GEOZ.  -  LGB  -  GVML</t>
  </si>
  <si>
    <t>Finale</t>
  </si>
  <si>
    <t xml:space="preserve"> - </t>
  </si>
  <si>
    <t xml:space="preserve"> -</t>
  </si>
  <si>
    <t>GEOZ 2</t>
  </si>
  <si>
    <t>De Kastelein Oostwinkel</t>
  </si>
  <si>
    <t>Black Boys Londerzeel</t>
  </si>
  <si>
    <t xml:space="preserve">Beker van België </t>
  </si>
  <si>
    <t>W1</t>
  </si>
  <si>
    <t>W3</t>
  </si>
  <si>
    <t>GEOZ 1</t>
  </si>
  <si>
    <t>Black Boys 2 Londerzeel</t>
  </si>
  <si>
    <t xml:space="preserve">BEKER VAN BELGIË    </t>
  </si>
  <si>
    <t>VERBONDSKAMPIOENEN  2017 - 2018</t>
  </si>
  <si>
    <t>Winnaar voorronde</t>
  </si>
  <si>
    <t>De Patrijzen Zwalm</t>
  </si>
  <si>
    <t>Arena-Espa A Roeselare</t>
  </si>
  <si>
    <t>Peulis 1 Putte</t>
  </si>
  <si>
    <t>W2</t>
  </si>
  <si>
    <t>W4</t>
  </si>
  <si>
    <t>Winnaar</t>
  </si>
  <si>
    <t>Heen: 24 september 2017</t>
  </si>
  <si>
    <t>Terug: 15 oktober 2017</t>
  </si>
  <si>
    <t>Heen: 19 november 2017</t>
  </si>
  <si>
    <t>Terug: 26 november 2017</t>
  </si>
  <si>
    <t>Terug: 11 maart 2018</t>
  </si>
  <si>
    <t>Heen: 04 februari 2018</t>
  </si>
  <si>
    <t>BEKERWINNAARS  2017 - 2018</t>
  </si>
  <si>
    <t>Engelse Hoek Asse</t>
  </si>
  <si>
    <t>De Stamgasten Weert (NL)</t>
  </si>
  <si>
    <t>Markhove A  Kortemark</t>
  </si>
  <si>
    <t>The Q Club Zele</t>
  </si>
  <si>
    <t>Babbelbox Oevel-Westerlo</t>
  </si>
  <si>
    <t>Peulis 2 Putte</t>
  </si>
  <si>
    <t>Pigeon D'or Heverlee</t>
  </si>
  <si>
    <t>BGB BEKER  2017 - 2018</t>
  </si>
  <si>
    <t>Paradox Kessel-Lo</t>
  </si>
  <si>
    <t>t Hoeveke Wilsele</t>
  </si>
  <si>
    <t>SV Zolder Heusden-Zolder</t>
  </si>
  <si>
    <t>Sportifke Niel</t>
  </si>
  <si>
    <t>Parking Overmere</t>
  </si>
  <si>
    <t>t Hoekske Erpe-Mere</t>
  </si>
  <si>
    <t>t Hoekske Tienen</t>
  </si>
  <si>
    <t>Esquina Erpe-Mere</t>
  </si>
  <si>
    <t>Winnaar voorronde 2</t>
  </si>
  <si>
    <t>Fosques Meldert (Aalst)</t>
  </si>
  <si>
    <t>Winnaar voorronde 4</t>
  </si>
  <si>
    <t>Winnaar voorronde 3</t>
  </si>
  <si>
    <t>Winnaar voorronde 1</t>
  </si>
  <si>
    <t>Winnaar voorronde 5</t>
  </si>
  <si>
    <t>Plaza St-Amands</t>
  </si>
  <si>
    <t>50+  2017 - 2018</t>
  </si>
  <si>
    <t>Heen: 17 september 2017</t>
  </si>
  <si>
    <t>Terug: 08 oktober 2017</t>
  </si>
  <si>
    <t>KBWW</t>
  </si>
  <si>
    <t>Heen: 03 december 2017</t>
  </si>
  <si>
    <t>Terug: 10 december 2017</t>
  </si>
  <si>
    <t>GVP</t>
  </si>
  <si>
    <t>GBZA</t>
  </si>
  <si>
    <t>60+  2017 - 2018</t>
  </si>
  <si>
    <t>KVGL</t>
  </si>
  <si>
    <t>GBML 1</t>
  </si>
  <si>
    <t>GBML 2</t>
  </si>
  <si>
    <t>GBML</t>
  </si>
  <si>
    <t>AALST</t>
  </si>
  <si>
    <t>AALST 1</t>
  </si>
  <si>
    <t>AALST 2</t>
  </si>
  <si>
    <t>DAMES  2017 - 2018</t>
  </si>
  <si>
    <t>JEUGD EN BELOFTEN  2017 - 2018</t>
  </si>
  <si>
    <t>1 - 5</t>
  </si>
  <si>
    <t>2 - 4</t>
  </si>
  <si>
    <t>0 - 6</t>
  </si>
  <si>
    <t>3 - 3</t>
  </si>
  <si>
    <t>4 - 2</t>
  </si>
  <si>
    <t>5 - 1</t>
  </si>
  <si>
    <t>4 - 8</t>
  </si>
  <si>
    <t>10 - 2</t>
  </si>
  <si>
    <t>5 - 7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</si>
</sst>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[$-F800]dddd\,\ mmmm\ dd\,\ yyyy"/>
    <numFmt numFmtId="167" formatCode="[$-813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6"/>
      <name val="Rockwell"/>
      <family val="1"/>
    </font>
    <font>
      <b/>
      <sz val="16"/>
      <name val="Rockwell"/>
      <family val="1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Rockwell"/>
      <family val="1"/>
    </font>
    <font>
      <b/>
      <i/>
      <sz val="10"/>
      <name val="Rockwell"/>
      <family val="1"/>
    </font>
    <font>
      <b/>
      <sz val="16"/>
      <name val="Arial"/>
      <family val="2"/>
    </font>
    <font>
      <b/>
      <u val="single"/>
      <sz val="16"/>
      <name val="Rockwell"/>
      <family val="1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medium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 style="thin"/>
      <bottom style="hair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hair"/>
    </border>
    <border>
      <left style="medium"/>
      <right style="medium"/>
      <top/>
      <bottom style="medium"/>
    </border>
    <border>
      <left style="medium"/>
      <right style="hair"/>
      <top/>
      <bottom/>
    </border>
    <border>
      <left style="medium"/>
      <right style="medium"/>
      <top/>
      <bottom/>
    </border>
    <border>
      <left style="hair"/>
      <right style="hair"/>
      <top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/>
      <bottom style="thin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hair"/>
      <right style="medium"/>
      <top style="hair"/>
      <bottom style="thin"/>
    </border>
    <border>
      <left style="hair"/>
      <right/>
      <top/>
      <bottom style="hair"/>
    </border>
    <border>
      <left style="hair"/>
      <right style="hair"/>
      <top style="hair"/>
      <bottom/>
    </border>
    <border>
      <left/>
      <right/>
      <top/>
      <bottom style="hair"/>
    </border>
    <border>
      <left/>
      <right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thin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6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 horizontal="left"/>
    </xf>
    <xf numFmtId="0" fontId="0" fillId="0" borderId="26" xfId="0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49" fontId="15" fillId="0" borderId="47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48" xfId="0" applyBorder="1" applyAlignment="1">
      <alignment/>
    </xf>
    <xf numFmtId="49" fontId="11" fillId="0" borderId="49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5" fillId="0" borderId="53" xfId="0" applyNumberFormat="1" applyFont="1" applyBorder="1" applyAlignment="1">
      <alignment horizontal="center"/>
    </xf>
    <xf numFmtId="49" fontId="15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15" fillId="33" borderId="35" xfId="0" applyFont="1" applyFill="1" applyBorder="1" applyAlignment="1">
      <alignment horizontal="center"/>
    </xf>
    <xf numFmtId="49" fontId="15" fillId="0" borderId="53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9" fontId="15" fillId="0" borderId="61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65" fontId="15" fillId="0" borderId="31" xfId="44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7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3" borderId="76" xfId="0" applyFont="1" applyFill="1" applyBorder="1" applyAlignment="1">
      <alignment horizontal="left" vertical="center"/>
    </xf>
    <xf numFmtId="0" fontId="0" fillId="33" borderId="77" xfId="0" applyFont="1" applyFill="1" applyBorder="1" applyAlignment="1">
      <alignment horizontal="left" vertical="center"/>
    </xf>
    <xf numFmtId="0" fontId="0" fillId="33" borderId="78" xfId="0" applyFont="1" applyFill="1" applyBorder="1" applyAlignment="1">
      <alignment horizontal="left" vertical="center"/>
    </xf>
    <xf numFmtId="49" fontId="9" fillId="0" borderId="7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80" xfId="0" applyNumberFormat="1" applyFont="1" applyBorder="1" applyAlignment="1">
      <alignment horizontal="center" vertical="center"/>
    </xf>
    <xf numFmtId="49" fontId="9" fillId="0" borderId="81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71" xfId="0" applyFont="1" applyBorder="1" applyAlignment="1" quotePrefix="1">
      <alignment vertical="center"/>
    </xf>
    <xf numFmtId="0" fontId="0" fillId="0" borderId="68" xfId="0" applyFont="1" applyBorder="1" applyAlignment="1" quotePrefix="1">
      <alignment vertical="center"/>
    </xf>
    <xf numFmtId="0" fontId="0" fillId="0" borderId="82" xfId="0" applyFont="1" applyBorder="1" applyAlignment="1">
      <alignment vertical="center"/>
    </xf>
    <xf numFmtId="0" fontId="0" fillId="0" borderId="63" xfId="0" applyFont="1" applyBorder="1" applyAlignment="1" quotePrefix="1">
      <alignment vertical="center"/>
    </xf>
    <xf numFmtId="0" fontId="0" fillId="34" borderId="78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18" borderId="71" xfId="0" applyFont="1" applyFill="1" applyBorder="1" applyAlignment="1">
      <alignment vertical="center"/>
    </xf>
    <xf numFmtId="0" fontId="0" fillId="0" borderId="76" xfId="0" applyFont="1" applyFill="1" applyBorder="1" applyAlignment="1">
      <alignment horizontal="left" vertical="center"/>
    </xf>
    <xf numFmtId="0" fontId="0" fillId="37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9" fillId="37" borderId="79" xfId="0" applyNumberFormat="1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85725</xdr:rowOff>
    </xdr:from>
    <xdr:to>
      <xdr:col>1</xdr:col>
      <xdr:colOff>1590675</xdr:colOff>
      <xdr:row>37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740092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152400</xdr:rowOff>
    </xdr:from>
    <xdr:to>
      <xdr:col>6</xdr:col>
      <xdr:colOff>514350</xdr:colOff>
      <xdr:row>37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746760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39</xdr:row>
      <xdr:rowOff>28575</xdr:rowOff>
    </xdr:from>
    <xdr:to>
      <xdr:col>3</xdr:col>
      <xdr:colOff>1704975</xdr:colOff>
      <xdr:row>42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2200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1200150</xdr:colOff>
      <xdr:row>37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74771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85725</xdr:rowOff>
    </xdr:from>
    <xdr:to>
      <xdr:col>1</xdr:col>
      <xdr:colOff>1590675</xdr:colOff>
      <xdr:row>37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740092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152400</xdr:rowOff>
    </xdr:from>
    <xdr:to>
      <xdr:col>6</xdr:col>
      <xdr:colOff>514350</xdr:colOff>
      <xdr:row>37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746760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39</xdr:row>
      <xdr:rowOff>28575</xdr:rowOff>
    </xdr:from>
    <xdr:to>
      <xdr:col>3</xdr:col>
      <xdr:colOff>1704975</xdr:colOff>
      <xdr:row>42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2200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1200150</xdr:colOff>
      <xdr:row>37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74771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38</xdr:row>
      <xdr:rowOff>85725</xdr:rowOff>
    </xdr:from>
    <xdr:to>
      <xdr:col>1</xdr:col>
      <xdr:colOff>1590675</xdr:colOff>
      <xdr:row>41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854392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152400</xdr:rowOff>
    </xdr:from>
    <xdr:to>
      <xdr:col>6</xdr:col>
      <xdr:colOff>514350</xdr:colOff>
      <xdr:row>41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861060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43</xdr:row>
      <xdr:rowOff>28575</xdr:rowOff>
    </xdr:from>
    <xdr:to>
      <xdr:col>3</xdr:col>
      <xdr:colOff>1704975</xdr:colOff>
      <xdr:row>46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93630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1200150</xdr:colOff>
      <xdr:row>41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86201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5</xdr:row>
      <xdr:rowOff>19050</xdr:rowOff>
    </xdr:from>
    <xdr:to>
      <xdr:col>3</xdr:col>
      <xdr:colOff>171450</xdr:colOff>
      <xdr:row>7</xdr:row>
      <xdr:rowOff>304800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6002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295275</xdr:rowOff>
    </xdr:from>
    <xdr:to>
      <xdr:col>9</xdr:col>
      <xdr:colOff>466725</xdr:colOff>
      <xdr:row>4</xdr:row>
      <xdr:rowOff>533400</xdr:rowOff>
    </xdr:to>
    <xdr:pic>
      <xdr:nvPicPr>
        <xdr:cNvPr id="2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9527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23</xdr:row>
      <xdr:rowOff>85725</xdr:rowOff>
    </xdr:from>
    <xdr:to>
      <xdr:col>4</xdr:col>
      <xdr:colOff>238125</xdr:colOff>
      <xdr:row>24</xdr:row>
      <xdr:rowOff>180975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7629525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23</xdr:row>
      <xdr:rowOff>38100</xdr:rowOff>
    </xdr:from>
    <xdr:to>
      <xdr:col>9</xdr:col>
      <xdr:colOff>38100</xdr:colOff>
      <xdr:row>24</xdr:row>
      <xdr:rowOff>200025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7581900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26</xdr:row>
      <xdr:rowOff>104775</xdr:rowOff>
    </xdr:from>
    <xdr:to>
      <xdr:col>7</xdr:col>
      <xdr:colOff>523875</xdr:colOff>
      <xdr:row>30</xdr:row>
      <xdr:rowOff>66675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8477250"/>
          <a:ext cx="3533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53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61</v>
      </c>
    </row>
    <row r="9" spans="2:4" ht="12.75">
      <c r="B9" s="135" t="s">
        <v>14</v>
      </c>
      <c r="D9" s="146" t="s">
        <v>62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7">
        <v>1</v>
      </c>
      <c r="B12" s="138" t="s">
        <v>17</v>
      </c>
      <c r="C12" s="139" t="s">
        <v>0</v>
      </c>
      <c r="D12" s="140" t="s">
        <v>15</v>
      </c>
      <c r="E12" s="136" t="s">
        <v>109</v>
      </c>
      <c r="F12" s="136" t="s">
        <v>43</v>
      </c>
      <c r="G12" s="136" t="s">
        <v>42</v>
      </c>
      <c r="H12" s="141"/>
    </row>
    <row r="14" spans="2:4" ht="13.5" customHeight="1">
      <c r="B14" s="55" t="s">
        <v>13</v>
      </c>
      <c r="C14" s="57"/>
      <c r="D14" s="146" t="s">
        <v>63</v>
      </c>
    </row>
    <row r="15" spans="2:4" ht="13.5" customHeight="1">
      <c r="B15" s="55" t="s">
        <v>14</v>
      </c>
      <c r="C15" s="57"/>
      <c r="D15" s="146" t="s">
        <v>64</v>
      </c>
    </row>
    <row r="16" ht="11.25" customHeight="1" thickBot="1"/>
    <row r="17" spans="1:8" ht="22.5" customHeight="1" thickBot="1">
      <c r="A17" s="22"/>
      <c r="B17" s="22"/>
      <c r="C17" s="22"/>
      <c r="D17" s="82"/>
      <c r="E17" s="132" t="s">
        <v>5</v>
      </c>
      <c r="F17" s="133" t="s">
        <v>6</v>
      </c>
      <c r="G17" s="133" t="s">
        <v>7</v>
      </c>
      <c r="H17" s="134" t="s">
        <v>8</v>
      </c>
    </row>
    <row r="18" spans="1:8" ht="22.5" customHeight="1">
      <c r="A18" s="123">
        <v>1</v>
      </c>
      <c r="B18" s="124" t="s">
        <v>54</v>
      </c>
      <c r="C18" s="125" t="s">
        <v>0</v>
      </c>
      <c r="D18" s="120" t="s">
        <v>55</v>
      </c>
      <c r="E18" s="54" t="s">
        <v>42</v>
      </c>
      <c r="F18" s="54" t="s">
        <v>42</v>
      </c>
      <c r="G18" s="54" t="s">
        <v>42</v>
      </c>
      <c r="H18" s="56"/>
    </row>
    <row r="19" spans="1:8" ht="22.5" customHeight="1">
      <c r="A19" s="126">
        <v>2</v>
      </c>
      <c r="B19" s="127" t="s">
        <v>35</v>
      </c>
      <c r="C19" s="128" t="s">
        <v>0</v>
      </c>
      <c r="D19" s="121" t="s">
        <v>37</v>
      </c>
      <c r="E19" s="54" t="s">
        <v>42</v>
      </c>
      <c r="F19" s="54" t="s">
        <v>42</v>
      </c>
      <c r="G19" s="54" t="s">
        <v>42</v>
      </c>
      <c r="H19" s="56"/>
    </row>
    <row r="20" spans="1:8" ht="22.5" customHeight="1">
      <c r="A20" s="129">
        <v>3</v>
      </c>
      <c r="B20" s="154" t="s">
        <v>57</v>
      </c>
      <c r="C20" s="122" t="s">
        <v>0</v>
      </c>
      <c r="D20" s="122" t="s">
        <v>56</v>
      </c>
      <c r="E20" s="58" t="s">
        <v>42</v>
      </c>
      <c r="F20" s="58" t="s">
        <v>42</v>
      </c>
      <c r="G20" s="58" t="s">
        <v>42</v>
      </c>
      <c r="H20" s="53"/>
    </row>
    <row r="21" spans="1:8" ht="22.5" customHeight="1" thickBot="1">
      <c r="A21" s="130">
        <v>4</v>
      </c>
      <c r="B21" s="131" t="s">
        <v>36</v>
      </c>
      <c r="C21" s="116" t="s">
        <v>0</v>
      </c>
      <c r="D21" s="116" t="s">
        <v>46</v>
      </c>
      <c r="E21" s="143" t="s">
        <v>42</v>
      </c>
      <c r="F21" s="143" t="s">
        <v>43</v>
      </c>
      <c r="G21" s="143" t="s">
        <v>42</v>
      </c>
      <c r="H21" s="144"/>
    </row>
    <row r="23" spans="2:4" ht="13.5" customHeight="1">
      <c r="B23" s="55" t="s">
        <v>12</v>
      </c>
      <c r="C23" s="57"/>
      <c r="D23" s="146" t="s">
        <v>66</v>
      </c>
    </row>
    <row r="24" spans="2:4" ht="13.5" customHeight="1" thickBot="1">
      <c r="B24" s="55" t="s">
        <v>47</v>
      </c>
      <c r="C24" s="57"/>
      <c r="D24" s="146" t="s">
        <v>65</v>
      </c>
    </row>
    <row r="25" spans="1:8" ht="18.75" customHeight="1" thickBot="1">
      <c r="A25" s="22"/>
      <c r="B25" s="22"/>
      <c r="C25" s="22"/>
      <c r="D25" s="22"/>
      <c r="E25" s="132" t="s">
        <v>5</v>
      </c>
      <c r="F25" s="133" t="s">
        <v>6</v>
      </c>
      <c r="G25" s="133" t="s">
        <v>7</v>
      </c>
      <c r="H25" s="134" t="s">
        <v>8</v>
      </c>
    </row>
    <row r="26" spans="1:8" ht="22.5" customHeight="1">
      <c r="A26" s="118">
        <v>1</v>
      </c>
      <c r="B26" s="124" t="s">
        <v>48</v>
      </c>
      <c r="C26" s="115" t="s">
        <v>43</v>
      </c>
      <c r="D26" s="149" t="s">
        <v>58</v>
      </c>
      <c r="E26" s="54" t="s">
        <v>42</v>
      </c>
      <c r="F26" s="54" t="s">
        <v>42</v>
      </c>
      <c r="G26" s="54" t="s">
        <v>42</v>
      </c>
      <c r="H26" s="56"/>
    </row>
    <row r="27" spans="1:8" ht="22.5" customHeight="1" thickBot="1">
      <c r="A27" s="119">
        <v>2</v>
      </c>
      <c r="B27" s="116" t="s">
        <v>49</v>
      </c>
      <c r="C27" s="116" t="s">
        <v>43</v>
      </c>
      <c r="D27" s="116" t="s">
        <v>59</v>
      </c>
      <c r="E27" s="143" t="s">
        <v>42</v>
      </c>
      <c r="F27" s="143" t="s">
        <v>43</v>
      </c>
      <c r="G27" s="143" t="s">
        <v>42</v>
      </c>
      <c r="H27" s="144"/>
    </row>
    <row r="29" ht="13.5" customHeight="1">
      <c r="B29" s="55" t="s">
        <v>41</v>
      </c>
    </row>
    <row r="30" spans="2:4" ht="13.5" customHeight="1" thickBot="1">
      <c r="B30" s="55" t="s">
        <v>47</v>
      </c>
      <c r="D30" s="145">
        <v>43221</v>
      </c>
    </row>
    <row r="31" spans="2:8" ht="22.5" customHeight="1" thickBot="1">
      <c r="B31" s="22"/>
      <c r="C31" s="22"/>
      <c r="D31" s="82"/>
      <c r="E31" s="132" t="s">
        <v>5</v>
      </c>
      <c r="F31" s="133" t="s">
        <v>6</v>
      </c>
      <c r="G31" s="133" t="s">
        <v>7</v>
      </c>
      <c r="H31" s="134" t="s">
        <v>60</v>
      </c>
    </row>
    <row r="32" spans="2:8" ht="28.5" customHeight="1" thickBot="1">
      <c r="B32" s="142" t="s">
        <v>48</v>
      </c>
      <c r="C32" s="117" t="s">
        <v>42</v>
      </c>
      <c r="D32" s="117" t="s">
        <v>58</v>
      </c>
      <c r="E32" s="136" t="s">
        <v>42</v>
      </c>
      <c r="F32" s="136" t="s">
        <v>43</v>
      </c>
      <c r="G32" s="136" t="s">
        <v>42</v>
      </c>
      <c r="H32" s="141"/>
    </row>
    <row r="37" spans="2:8" ht="12.75">
      <c r="B37" s="24"/>
      <c r="C37" s="3"/>
      <c r="D37" s="3"/>
      <c r="E37" s="8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8" customHeight="1">
      <c r="B39" s="3"/>
      <c r="C39" s="3"/>
      <c r="D39" s="3"/>
      <c r="E39" s="3"/>
      <c r="F39" s="3"/>
      <c r="G39" s="23"/>
      <c r="H39" s="23"/>
    </row>
    <row r="40" spans="2:8" ht="12.75">
      <c r="B40" s="24"/>
      <c r="C40" s="3"/>
      <c r="D40" s="3"/>
      <c r="E40" s="3"/>
      <c r="F40" s="3"/>
      <c r="G40" s="3"/>
      <c r="H40" s="3"/>
    </row>
    <row r="41" spans="2:8" ht="12.75">
      <c r="B41" s="24"/>
      <c r="C41" s="3"/>
      <c r="D41" s="3"/>
      <c r="E41" s="3"/>
      <c r="F41" s="3"/>
      <c r="G41" s="3"/>
      <c r="H41" s="3"/>
    </row>
    <row r="42" spans="2:8" ht="12.75">
      <c r="B42" s="24"/>
      <c r="C42" s="3"/>
      <c r="D42" s="3"/>
      <c r="E42" s="3"/>
      <c r="F42" s="3"/>
      <c r="G42" s="3"/>
      <c r="H42" s="3"/>
    </row>
    <row r="43" spans="2:8" ht="12.75">
      <c r="B43" s="27"/>
      <c r="C43" s="8"/>
      <c r="D43" s="8"/>
      <c r="E43" s="8"/>
      <c r="F43" s="8"/>
      <c r="G43" s="3"/>
      <c r="H43" s="3"/>
    </row>
    <row r="44" spans="2:8" ht="12.75">
      <c r="B44" s="27"/>
      <c r="C44" s="3"/>
      <c r="D44" s="3"/>
      <c r="E44" s="24"/>
      <c r="F44" s="3"/>
      <c r="G44" s="3"/>
      <c r="H44" s="3"/>
    </row>
    <row r="45" spans="2:8" ht="12.75" customHeight="1">
      <c r="B45" s="28"/>
      <c r="C45" s="29"/>
      <c r="D45" s="29"/>
      <c r="E45" s="30"/>
      <c r="F45" s="3"/>
      <c r="G45" s="3"/>
      <c r="H45" s="3"/>
    </row>
    <row r="46" spans="2:8" ht="12.75">
      <c r="B46" s="27"/>
      <c r="C46" s="3"/>
      <c r="D46" s="3"/>
      <c r="E46" s="30"/>
      <c r="F46" s="3"/>
      <c r="G46" s="3"/>
      <c r="H46" s="3"/>
    </row>
    <row r="47" spans="2:8" ht="12.75" customHeight="1">
      <c r="B47" s="27"/>
      <c r="C47" s="3"/>
      <c r="D47" s="3"/>
      <c r="E47" s="24"/>
      <c r="F47" s="3"/>
      <c r="G47" s="3"/>
      <c r="H47" s="3"/>
    </row>
    <row r="48" spans="2:8" ht="12.75" customHeight="1">
      <c r="B48" s="3"/>
      <c r="C48" s="3"/>
      <c r="D48" s="3"/>
      <c r="E48" s="3"/>
      <c r="F48" s="3"/>
      <c r="G48" s="23"/>
      <c r="H48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4">
      <selection activeCell="N20" sqref="N20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67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61</v>
      </c>
    </row>
    <row r="9" spans="2:4" ht="12.75">
      <c r="B9" s="135" t="s">
        <v>14</v>
      </c>
      <c r="D9" s="146" t="s">
        <v>62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7">
        <v>1</v>
      </c>
      <c r="B12" s="138" t="s">
        <v>68</v>
      </c>
      <c r="C12" s="139" t="s">
        <v>0</v>
      </c>
      <c r="D12" s="140" t="s">
        <v>69</v>
      </c>
      <c r="E12" s="136" t="s">
        <v>110</v>
      </c>
      <c r="F12" s="136" t="s">
        <v>43</v>
      </c>
      <c r="G12" s="136" t="s">
        <v>42</v>
      </c>
      <c r="H12" s="141"/>
    </row>
    <row r="14" spans="2:4" ht="13.5" customHeight="1">
      <c r="B14" s="55" t="s">
        <v>13</v>
      </c>
      <c r="C14" s="57"/>
      <c r="D14" s="146" t="s">
        <v>63</v>
      </c>
    </row>
    <row r="15" spans="2:4" ht="13.5" customHeight="1">
      <c r="B15" s="55" t="s">
        <v>14</v>
      </c>
      <c r="C15" s="57"/>
      <c r="D15" s="146" t="s">
        <v>64</v>
      </c>
    </row>
    <row r="16" ht="11.25" customHeight="1" thickBot="1"/>
    <row r="17" spans="1:8" ht="22.5" customHeight="1" thickBot="1">
      <c r="A17" s="22"/>
      <c r="B17" s="22"/>
      <c r="C17" s="22"/>
      <c r="D17" s="82"/>
      <c r="E17" s="132" t="s">
        <v>5</v>
      </c>
      <c r="F17" s="133" t="s">
        <v>6</v>
      </c>
      <c r="G17" s="133" t="s">
        <v>7</v>
      </c>
      <c r="H17" s="134" t="s">
        <v>8</v>
      </c>
    </row>
    <row r="18" spans="1:8" ht="22.5" customHeight="1">
      <c r="A18" s="123">
        <v>1</v>
      </c>
      <c r="B18" s="124" t="s">
        <v>54</v>
      </c>
      <c r="C18" s="125" t="s">
        <v>0</v>
      </c>
      <c r="D18" s="120" t="s">
        <v>70</v>
      </c>
      <c r="E18" s="54" t="s">
        <v>42</v>
      </c>
      <c r="F18" s="54" t="s">
        <v>42</v>
      </c>
      <c r="G18" s="54" t="s">
        <v>42</v>
      </c>
      <c r="H18" s="56"/>
    </row>
    <row r="19" spans="1:8" ht="22.5" customHeight="1">
      <c r="A19" s="126">
        <v>2</v>
      </c>
      <c r="B19" s="127" t="s">
        <v>71</v>
      </c>
      <c r="C19" s="128" t="s">
        <v>0</v>
      </c>
      <c r="D19" s="121" t="s">
        <v>72</v>
      </c>
      <c r="E19" s="54" t="s">
        <v>42</v>
      </c>
      <c r="F19" s="54" t="s">
        <v>42</v>
      </c>
      <c r="G19" s="54" t="s">
        <v>42</v>
      </c>
      <c r="H19" s="56"/>
    </row>
    <row r="20" spans="1:8" ht="22.5" customHeight="1">
      <c r="A20" s="129">
        <v>3</v>
      </c>
      <c r="B20" s="127" t="s">
        <v>51</v>
      </c>
      <c r="C20" s="122" t="s">
        <v>0</v>
      </c>
      <c r="D20" s="122" t="s">
        <v>74</v>
      </c>
      <c r="E20" s="58" t="s">
        <v>42</v>
      </c>
      <c r="F20" s="58" t="s">
        <v>42</v>
      </c>
      <c r="G20" s="58" t="s">
        <v>42</v>
      </c>
      <c r="H20" s="53"/>
    </row>
    <row r="21" spans="1:8" ht="22.5" customHeight="1" thickBot="1">
      <c r="A21" s="130">
        <v>4</v>
      </c>
      <c r="B21" s="153" t="s">
        <v>73</v>
      </c>
      <c r="C21" s="116" t="s">
        <v>0</v>
      </c>
      <c r="D21" s="116" t="s">
        <v>18</v>
      </c>
      <c r="E21" s="143" t="s">
        <v>42</v>
      </c>
      <c r="F21" s="143" t="s">
        <v>43</v>
      </c>
      <c r="G21" s="143" t="s">
        <v>42</v>
      </c>
      <c r="H21" s="144"/>
    </row>
    <row r="23" spans="2:4" ht="13.5" customHeight="1">
      <c r="B23" s="55" t="s">
        <v>12</v>
      </c>
      <c r="C23" s="57"/>
      <c r="D23" s="146" t="s">
        <v>66</v>
      </c>
    </row>
    <row r="24" spans="2:4" ht="13.5" customHeight="1" thickBot="1">
      <c r="B24" s="55" t="s">
        <v>47</v>
      </c>
      <c r="C24" s="57"/>
      <c r="D24" s="146" t="s">
        <v>65</v>
      </c>
    </row>
    <row r="25" spans="1:8" ht="18.75" customHeight="1" thickBot="1">
      <c r="A25" s="22"/>
      <c r="B25" s="22"/>
      <c r="C25" s="22"/>
      <c r="D25" s="22"/>
      <c r="E25" s="132" t="s">
        <v>5</v>
      </c>
      <c r="F25" s="133" t="s">
        <v>6</v>
      </c>
      <c r="G25" s="133" t="s">
        <v>7</v>
      </c>
      <c r="H25" s="134" t="s">
        <v>8</v>
      </c>
    </row>
    <row r="26" spans="1:8" ht="22.5" customHeight="1">
      <c r="A26" s="118">
        <v>1</v>
      </c>
      <c r="B26" s="124" t="s">
        <v>48</v>
      </c>
      <c r="C26" s="115" t="s">
        <v>43</v>
      </c>
      <c r="D26" s="149" t="s">
        <v>58</v>
      </c>
      <c r="E26" s="54" t="s">
        <v>42</v>
      </c>
      <c r="F26" s="54" t="s">
        <v>42</v>
      </c>
      <c r="G26" s="54" t="s">
        <v>42</v>
      </c>
      <c r="H26" s="56"/>
    </row>
    <row r="27" spans="1:8" ht="22.5" customHeight="1" thickBot="1">
      <c r="A27" s="119">
        <v>2</v>
      </c>
      <c r="B27" s="116" t="s">
        <v>49</v>
      </c>
      <c r="C27" s="116" t="s">
        <v>43</v>
      </c>
      <c r="D27" s="116" t="s">
        <v>59</v>
      </c>
      <c r="E27" s="143" t="s">
        <v>42</v>
      </c>
      <c r="F27" s="143" t="s">
        <v>43</v>
      </c>
      <c r="G27" s="143" t="s">
        <v>42</v>
      </c>
      <c r="H27" s="144"/>
    </row>
    <row r="29" ht="13.5" customHeight="1">
      <c r="B29" s="55" t="s">
        <v>41</v>
      </c>
    </row>
    <row r="30" spans="2:4" ht="13.5" customHeight="1" thickBot="1">
      <c r="B30" s="55" t="s">
        <v>47</v>
      </c>
      <c r="D30" s="145">
        <v>43221</v>
      </c>
    </row>
    <row r="31" spans="2:8" ht="22.5" customHeight="1" thickBot="1">
      <c r="B31" s="22"/>
      <c r="C31" s="22"/>
      <c r="D31" s="82"/>
      <c r="E31" s="132" t="s">
        <v>5</v>
      </c>
      <c r="F31" s="133" t="s">
        <v>6</v>
      </c>
      <c r="G31" s="133" t="s">
        <v>7</v>
      </c>
      <c r="H31" s="134" t="s">
        <v>60</v>
      </c>
    </row>
    <row r="32" spans="2:8" ht="28.5" customHeight="1" thickBot="1">
      <c r="B32" s="142" t="s">
        <v>48</v>
      </c>
      <c r="C32" s="117" t="s">
        <v>42</v>
      </c>
      <c r="D32" s="117" t="s">
        <v>58</v>
      </c>
      <c r="E32" s="136" t="s">
        <v>42</v>
      </c>
      <c r="F32" s="136" t="s">
        <v>43</v>
      </c>
      <c r="G32" s="136" t="s">
        <v>42</v>
      </c>
      <c r="H32" s="141"/>
    </row>
    <row r="37" spans="2:8" ht="12.75">
      <c r="B37" s="24"/>
      <c r="C37" s="3"/>
      <c r="D37" s="3"/>
      <c r="E37" s="8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8" customHeight="1">
      <c r="B39" s="3"/>
      <c r="C39" s="3"/>
      <c r="D39" s="3"/>
      <c r="E39" s="3"/>
      <c r="F39" s="3"/>
      <c r="G39" s="23"/>
      <c r="H39" s="23"/>
    </row>
    <row r="40" spans="2:8" ht="12.75">
      <c r="B40" s="24"/>
      <c r="C40" s="3"/>
      <c r="D40" s="3"/>
      <c r="E40" s="3"/>
      <c r="F40" s="3"/>
      <c r="G40" s="3"/>
      <c r="H40" s="3"/>
    </row>
    <row r="41" spans="2:8" ht="12.75">
      <c r="B41" s="24"/>
      <c r="C41" s="3"/>
      <c r="D41" s="3"/>
      <c r="E41" s="3"/>
      <c r="F41" s="3"/>
      <c r="G41" s="3"/>
      <c r="H41" s="3"/>
    </row>
    <row r="42" spans="2:8" ht="12.75">
      <c r="B42" s="24"/>
      <c r="C42" s="3"/>
      <c r="D42" s="3"/>
      <c r="E42" s="3"/>
      <c r="F42" s="3"/>
      <c r="G42" s="3"/>
      <c r="H42" s="3"/>
    </row>
    <row r="43" spans="2:8" ht="12.75">
      <c r="B43" s="27"/>
      <c r="C43" s="8"/>
      <c r="D43" s="8"/>
      <c r="E43" s="8"/>
      <c r="F43" s="8"/>
      <c r="G43" s="3"/>
      <c r="H43" s="3"/>
    </row>
    <row r="44" spans="2:8" ht="12.75">
      <c r="B44" s="27"/>
      <c r="C44" s="3"/>
      <c r="D44" s="3"/>
      <c r="E44" s="24"/>
      <c r="F44" s="3"/>
      <c r="G44" s="3"/>
      <c r="H44" s="3"/>
    </row>
    <row r="45" spans="2:8" ht="12.75" customHeight="1">
      <c r="B45" s="28"/>
      <c r="C45" s="29"/>
      <c r="D45" s="29"/>
      <c r="E45" s="30"/>
      <c r="F45" s="3"/>
      <c r="G45" s="3"/>
      <c r="H45" s="3"/>
    </row>
    <row r="46" spans="2:8" ht="12.75">
      <c r="B46" s="27"/>
      <c r="C46" s="3"/>
      <c r="D46" s="3"/>
      <c r="E46" s="30"/>
      <c r="F46" s="3"/>
      <c r="G46" s="3"/>
      <c r="H46" s="3"/>
    </row>
    <row r="47" spans="2:8" ht="12.75" customHeight="1">
      <c r="B47" s="27"/>
      <c r="C47" s="3"/>
      <c r="D47" s="3"/>
      <c r="E47" s="24"/>
      <c r="F47" s="3"/>
      <c r="G47" s="3"/>
      <c r="H47" s="3"/>
    </row>
    <row r="48" spans="2:8" ht="12.75" customHeight="1">
      <c r="B48" s="3"/>
      <c r="C48" s="3"/>
      <c r="D48" s="3"/>
      <c r="E48" s="3"/>
      <c r="F48" s="3"/>
      <c r="G48" s="23"/>
      <c r="H48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75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61</v>
      </c>
    </row>
    <row r="9" spans="2:4" ht="12.75">
      <c r="B9" s="135" t="s">
        <v>14</v>
      </c>
      <c r="D9" s="146" t="s">
        <v>62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>
      <c r="A12" s="123">
        <v>1</v>
      </c>
      <c r="B12" s="124" t="s">
        <v>45</v>
      </c>
      <c r="C12" s="125" t="s">
        <v>0</v>
      </c>
      <c r="D12" s="120" t="s">
        <v>76</v>
      </c>
      <c r="E12" s="54" t="s">
        <v>111</v>
      </c>
      <c r="F12" s="54" t="s">
        <v>42</v>
      </c>
      <c r="G12" s="54" t="s">
        <v>42</v>
      </c>
      <c r="H12" s="56"/>
    </row>
    <row r="13" spans="1:8" ht="22.5" customHeight="1">
      <c r="A13" s="126">
        <v>2</v>
      </c>
      <c r="B13" s="147" t="s">
        <v>77</v>
      </c>
      <c r="C13" s="128" t="s">
        <v>0</v>
      </c>
      <c r="D13" s="121" t="s">
        <v>78</v>
      </c>
      <c r="E13" s="54" t="s">
        <v>112</v>
      </c>
      <c r="F13" s="54" t="s">
        <v>42</v>
      </c>
      <c r="G13" s="54" t="s">
        <v>42</v>
      </c>
      <c r="H13" s="56"/>
    </row>
    <row r="14" spans="1:8" ht="22.5" customHeight="1">
      <c r="A14" s="126">
        <v>3</v>
      </c>
      <c r="B14" s="127" t="s">
        <v>79</v>
      </c>
      <c r="C14" s="128" t="s">
        <v>0</v>
      </c>
      <c r="D14" s="122" t="s">
        <v>74</v>
      </c>
      <c r="E14" s="54" t="s">
        <v>110</v>
      </c>
      <c r="F14" s="54" t="s">
        <v>42</v>
      </c>
      <c r="G14" s="54" t="s">
        <v>42</v>
      </c>
      <c r="H14" s="56"/>
    </row>
    <row r="15" spans="1:8" ht="22.5" customHeight="1">
      <c r="A15" s="129">
        <v>4</v>
      </c>
      <c r="B15" s="127" t="s">
        <v>80</v>
      </c>
      <c r="C15" s="122" t="s">
        <v>0</v>
      </c>
      <c r="D15" s="148" t="s">
        <v>81</v>
      </c>
      <c r="E15" s="58" t="s">
        <v>111</v>
      </c>
      <c r="F15" s="58" t="s">
        <v>42</v>
      </c>
      <c r="G15" s="58" t="s">
        <v>42</v>
      </c>
      <c r="H15" s="53"/>
    </row>
    <row r="16" spans="1:8" ht="22.5" customHeight="1" thickBot="1">
      <c r="A16" s="130">
        <v>5</v>
      </c>
      <c r="B16" s="131" t="s">
        <v>15</v>
      </c>
      <c r="C16" s="116" t="s">
        <v>0</v>
      </c>
      <c r="D16" s="150" t="s">
        <v>82</v>
      </c>
      <c r="E16" s="143" t="s">
        <v>109</v>
      </c>
      <c r="F16" s="143" t="s">
        <v>43</v>
      </c>
      <c r="G16" s="143" t="s">
        <v>42</v>
      </c>
      <c r="H16" s="144"/>
    </row>
    <row r="18" spans="2:4" ht="13.5" customHeight="1">
      <c r="B18" s="55" t="s">
        <v>13</v>
      </c>
      <c r="C18" s="57"/>
      <c r="D18" s="146" t="s">
        <v>63</v>
      </c>
    </row>
    <row r="19" spans="2:4" ht="13.5" customHeight="1">
      <c r="B19" s="55" t="s">
        <v>14</v>
      </c>
      <c r="C19" s="57"/>
      <c r="D19" s="146" t="s">
        <v>64</v>
      </c>
    </row>
    <row r="20" ht="11.25" customHeight="1" thickBot="1"/>
    <row r="21" spans="1:8" ht="22.5" customHeight="1" thickBot="1">
      <c r="A21" s="22"/>
      <c r="B21" s="22"/>
      <c r="C21" s="22"/>
      <c r="D21" s="82"/>
      <c r="E21" s="132" t="s">
        <v>5</v>
      </c>
      <c r="F21" s="133" t="s">
        <v>6</v>
      </c>
      <c r="G21" s="133" t="s">
        <v>7</v>
      </c>
      <c r="H21" s="134" t="s">
        <v>8</v>
      </c>
    </row>
    <row r="22" spans="1:8" ht="22.5" customHeight="1">
      <c r="A22" s="123">
        <v>1</v>
      </c>
      <c r="B22" s="124" t="s">
        <v>83</v>
      </c>
      <c r="C22" s="125" t="s">
        <v>0</v>
      </c>
      <c r="D22" s="120" t="s">
        <v>84</v>
      </c>
      <c r="E22" s="54" t="s">
        <v>42</v>
      </c>
      <c r="F22" s="54" t="s">
        <v>42</v>
      </c>
      <c r="G22" s="54" t="s">
        <v>42</v>
      </c>
      <c r="H22" s="56"/>
    </row>
    <row r="23" spans="1:8" ht="22.5" customHeight="1">
      <c r="A23" s="126">
        <v>2</v>
      </c>
      <c r="B23" s="127" t="s">
        <v>85</v>
      </c>
      <c r="C23" s="128" t="s">
        <v>0</v>
      </c>
      <c r="D23" s="121" t="s">
        <v>86</v>
      </c>
      <c r="E23" s="54" t="s">
        <v>42</v>
      </c>
      <c r="F23" s="54" t="s">
        <v>42</v>
      </c>
      <c r="G23" s="54" t="s">
        <v>42</v>
      </c>
      <c r="H23" s="56"/>
    </row>
    <row r="24" spans="1:8" ht="22.5" customHeight="1">
      <c r="A24" s="129">
        <v>3</v>
      </c>
      <c r="B24" s="127" t="s">
        <v>87</v>
      </c>
      <c r="C24" s="122" t="s">
        <v>0</v>
      </c>
      <c r="D24" s="122" t="s">
        <v>90</v>
      </c>
      <c r="E24" s="58" t="s">
        <v>42</v>
      </c>
      <c r="F24" s="58" t="s">
        <v>42</v>
      </c>
      <c r="G24" s="58" t="s">
        <v>42</v>
      </c>
      <c r="H24" s="53"/>
    </row>
    <row r="25" spans="1:8" ht="22.5" customHeight="1" thickBot="1">
      <c r="A25" s="130">
        <v>4</v>
      </c>
      <c r="B25" s="131" t="s">
        <v>88</v>
      </c>
      <c r="C25" s="116" t="s">
        <v>0</v>
      </c>
      <c r="D25" s="116" t="s">
        <v>89</v>
      </c>
      <c r="E25" s="143" t="s">
        <v>42</v>
      </c>
      <c r="F25" s="143" t="s">
        <v>43</v>
      </c>
      <c r="G25" s="143" t="s">
        <v>42</v>
      </c>
      <c r="H25" s="144"/>
    </row>
    <row r="27" spans="2:4" ht="13.5" customHeight="1">
      <c r="B27" s="55" t="s">
        <v>12</v>
      </c>
      <c r="C27" s="57"/>
      <c r="D27" s="146" t="s">
        <v>66</v>
      </c>
    </row>
    <row r="28" spans="2:4" ht="13.5" customHeight="1" thickBot="1">
      <c r="B28" s="55" t="s">
        <v>47</v>
      </c>
      <c r="C28" s="57"/>
      <c r="D28" s="146" t="s">
        <v>65</v>
      </c>
    </row>
    <row r="29" spans="1:8" ht="18.75" customHeight="1" thickBot="1">
      <c r="A29" s="22"/>
      <c r="B29" s="22"/>
      <c r="C29" s="22"/>
      <c r="D29" s="22"/>
      <c r="E29" s="132" t="s">
        <v>5</v>
      </c>
      <c r="F29" s="133" t="s">
        <v>6</v>
      </c>
      <c r="G29" s="133" t="s">
        <v>7</v>
      </c>
      <c r="H29" s="134" t="s">
        <v>8</v>
      </c>
    </row>
    <row r="30" spans="1:8" ht="22.5" customHeight="1">
      <c r="A30" s="118">
        <v>1</v>
      </c>
      <c r="B30" s="124" t="s">
        <v>48</v>
      </c>
      <c r="C30" s="115" t="s">
        <v>43</v>
      </c>
      <c r="D30" s="149" t="s">
        <v>58</v>
      </c>
      <c r="E30" s="54" t="s">
        <v>42</v>
      </c>
      <c r="F30" s="54" t="s">
        <v>42</v>
      </c>
      <c r="G30" s="54" t="s">
        <v>42</v>
      </c>
      <c r="H30" s="56"/>
    </row>
    <row r="31" spans="1:8" ht="22.5" customHeight="1" thickBot="1">
      <c r="A31" s="119">
        <v>2</v>
      </c>
      <c r="B31" s="116" t="s">
        <v>49</v>
      </c>
      <c r="C31" s="116" t="s">
        <v>43</v>
      </c>
      <c r="D31" s="116" t="s">
        <v>59</v>
      </c>
      <c r="E31" s="143" t="s">
        <v>42</v>
      </c>
      <c r="F31" s="143" t="s">
        <v>43</v>
      </c>
      <c r="G31" s="143" t="s">
        <v>42</v>
      </c>
      <c r="H31" s="144"/>
    </row>
    <row r="33" ht="13.5" customHeight="1">
      <c r="B33" s="55" t="s">
        <v>41</v>
      </c>
    </row>
    <row r="34" spans="2:4" ht="13.5" customHeight="1" thickBot="1">
      <c r="B34" s="55" t="s">
        <v>47</v>
      </c>
      <c r="D34" s="145">
        <v>43221</v>
      </c>
    </row>
    <row r="35" spans="2:8" ht="22.5" customHeight="1" thickBot="1">
      <c r="B35" s="22"/>
      <c r="C35" s="22"/>
      <c r="D35" s="82"/>
      <c r="E35" s="132" t="s">
        <v>5</v>
      </c>
      <c r="F35" s="133" t="s">
        <v>6</v>
      </c>
      <c r="G35" s="133" t="s">
        <v>7</v>
      </c>
      <c r="H35" s="134" t="s">
        <v>60</v>
      </c>
    </row>
    <row r="36" spans="2:8" ht="28.5" customHeight="1" thickBot="1">
      <c r="B36" s="142" t="s">
        <v>48</v>
      </c>
      <c r="C36" s="117" t="s">
        <v>42</v>
      </c>
      <c r="D36" s="117" t="s">
        <v>58</v>
      </c>
      <c r="E36" s="136" t="s">
        <v>42</v>
      </c>
      <c r="F36" s="136" t="s">
        <v>43</v>
      </c>
      <c r="G36" s="136" t="s">
        <v>42</v>
      </c>
      <c r="H36" s="141"/>
    </row>
    <row r="41" spans="2:8" ht="12.75">
      <c r="B41" s="24"/>
      <c r="C41" s="3"/>
      <c r="D41" s="3"/>
      <c r="E41" s="8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8" customHeight="1">
      <c r="B43" s="3"/>
      <c r="C43" s="3"/>
      <c r="D43" s="3"/>
      <c r="E43" s="3"/>
      <c r="F43" s="3"/>
      <c r="G43" s="23"/>
      <c r="H43" s="23"/>
    </row>
    <row r="44" spans="2:8" ht="12.75">
      <c r="B44" s="24"/>
      <c r="C44" s="3"/>
      <c r="D44" s="3"/>
      <c r="E44" s="3"/>
      <c r="F44" s="3"/>
      <c r="G44" s="3"/>
      <c r="H44" s="3"/>
    </row>
    <row r="45" spans="2:8" ht="12.75">
      <c r="B45" s="24"/>
      <c r="C45" s="3"/>
      <c r="D45" s="3"/>
      <c r="E45" s="3"/>
      <c r="F45" s="3"/>
      <c r="G45" s="3"/>
      <c r="H45" s="3"/>
    </row>
    <row r="46" spans="2:8" ht="12.75">
      <c r="B46" s="24"/>
      <c r="C46" s="3"/>
      <c r="D46" s="3"/>
      <c r="E46" s="3"/>
      <c r="F46" s="3"/>
      <c r="G46" s="3"/>
      <c r="H46" s="3"/>
    </row>
    <row r="47" spans="2:8" ht="12.75">
      <c r="B47" s="27"/>
      <c r="C47" s="8"/>
      <c r="D47" s="8"/>
      <c r="E47" s="8"/>
      <c r="F47" s="8"/>
      <c r="G47" s="3"/>
      <c r="H47" s="3"/>
    </row>
    <row r="48" spans="2:8" ht="12.75">
      <c r="B48" s="27"/>
      <c r="C48" s="3"/>
      <c r="D48" s="3"/>
      <c r="E48" s="24"/>
      <c r="F48" s="3"/>
      <c r="G48" s="3"/>
      <c r="H48" s="3"/>
    </row>
    <row r="49" spans="2:8" ht="12.75" customHeight="1">
      <c r="B49" s="28"/>
      <c r="C49" s="29"/>
      <c r="D49" s="29"/>
      <c r="E49" s="30"/>
      <c r="F49" s="3"/>
      <c r="G49" s="3"/>
      <c r="H49" s="3"/>
    </row>
    <row r="50" spans="2:8" ht="12.75">
      <c r="B50" s="27"/>
      <c r="C50" s="3"/>
      <c r="D50" s="3"/>
      <c r="E50" s="30"/>
      <c r="F50" s="3"/>
      <c r="G50" s="3"/>
      <c r="H50" s="3"/>
    </row>
    <row r="51" spans="2:8" ht="12.75" customHeight="1">
      <c r="B51" s="27"/>
      <c r="C51" s="3"/>
      <c r="D51" s="3"/>
      <c r="E51" s="24"/>
      <c r="F51" s="3"/>
      <c r="G51" s="3"/>
      <c r="H51" s="3"/>
    </row>
    <row r="52" spans="2:8" ht="12.75" customHeight="1">
      <c r="B52" s="3"/>
      <c r="C52" s="3"/>
      <c r="D52" s="3"/>
      <c r="E52" s="3"/>
      <c r="F52" s="3"/>
      <c r="G52" s="23"/>
      <c r="H52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91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92</v>
      </c>
    </row>
    <row r="9" spans="2:4" ht="12.75">
      <c r="B9" s="135" t="s">
        <v>14</v>
      </c>
      <c r="D9" s="146" t="s">
        <v>93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7">
        <v>1</v>
      </c>
      <c r="B12" s="138" t="s">
        <v>44</v>
      </c>
      <c r="C12" s="139" t="s">
        <v>0</v>
      </c>
      <c r="D12" s="140" t="s">
        <v>94</v>
      </c>
      <c r="E12" s="136" t="s">
        <v>113</v>
      </c>
      <c r="F12" s="136" t="s">
        <v>111</v>
      </c>
      <c r="G12" s="136" t="s">
        <v>115</v>
      </c>
      <c r="H12" s="141" t="s">
        <v>94</v>
      </c>
    </row>
    <row r="14" spans="2:4" ht="13.5" customHeight="1">
      <c r="B14" s="55" t="s">
        <v>12</v>
      </c>
      <c r="C14" s="57"/>
      <c r="D14" s="146" t="s">
        <v>95</v>
      </c>
    </row>
    <row r="15" spans="2:4" ht="13.5" customHeight="1" thickBot="1">
      <c r="B15" s="55" t="s">
        <v>47</v>
      </c>
      <c r="C15" s="57"/>
      <c r="D15" s="146" t="s">
        <v>96</v>
      </c>
    </row>
    <row r="16" spans="1:8" ht="18.75" customHeight="1" thickBot="1">
      <c r="A16" s="22"/>
      <c r="B16" s="22"/>
      <c r="C16" s="22"/>
      <c r="D16" s="22"/>
      <c r="E16" s="132" t="s">
        <v>5</v>
      </c>
      <c r="F16" s="133" t="s">
        <v>6</v>
      </c>
      <c r="G16" s="133" t="s">
        <v>7</v>
      </c>
      <c r="H16" s="134" t="s">
        <v>8</v>
      </c>
    </row>
    <row r="17" spans="1:8" ht="22.5" customHeight="1">
      <c r="A17" s="118">
        <v>1</v>
      </c>
      <c r="B17" s="124" t="s">
        <v>94</v>
      </c>
      <c r="C17" s="115" t="s">
        <v>43</v>
      </c>
      <c r="D17" s="149" t="s">
        <v>97</v>
      </c>
      <c r="E17" s="54" t="s">
        <v>42</v>
      </c>
      <c r="F17" s="54" t="s">
        <v>42</v>
      </c>
      <c r="G17" s="54" t="s">
        <v>42</v>
      </c>
      <c r="H17" s="56"/>
    </row>
    <row r="18" spans="1:8" ht="22.5" customHeight="1" thickBot="1">
      <c r="A18" s="119">
        <v>2</v>
      </c>
      <c r="B18" s="116" t="s">
        <v>98</v>
      </c>
      <c r="C18" s="116" t="s">
        <v>43</v>
      </c>
      <c r="D18" s="116" t="s">
        <v>50</v>
      </c>
      <c r="E18" s="143" t="s">
        <v>42</v>
      </c>
      <c r="F18" s="143" t="s">
        <v>43</v>
      </c>
      <c r="G18" s="143" t="s">
        <v>42</v>
      </c>
      <c r="H18" s="144"/>
    </row>
    <row r="20" ht="13.5" customHeight="1">
      <c r="B20" s="55" t="s">
        <v>41</v>
      </c>
    </row>
    <row r="21" spans="2:4" ht="13.5" customHeight="1" thickBot="1">
      <c r="B21" s="55" t="s">
        <v>47</v>
      </c>
      <c r="D21" s="145">
        <v>43221</v>
      </c>
    </row>
    <row r="22" spans="2:8" ht="22.5" customHeight="1" thickBot="1">
      <c r="B22" s="22"/>
      <c r="C22" s="22"/>
      <c r="D22" s="82"/>
      <c r="E22" s="132" t="s">
        <v>5</v>
      </c>
      <c r="F22" s="133" t="s">
        <v>6</v>
      </c>
      <c r="G22" s="133" t="s">
        <v>7</v>
      </c>
      <c r="H22" s="134" t="s">
        <v>60</v>
      </c>
    </row>
    <row r="23" spans="2:8" ht="28.5" customHeight="1" thickBot="1">
      <c r="B23" s="142" t="s">
        <v>48</v>
      </c>
      <c r="C23" s="117" t="s">
        <v>42</v>
      </c>
      <c r="D23" s="117" t="s">
        <v>58</v>
      </c>
      <c r="E23" s="136" t="s">
        <v>42</v>
      </c>
      <c r="F23" s="136" t="s">
        <v>43</v>
      </c>
      <c r="G23" s="136" t="s">
        <v>42</v>
      </c>
      <c r="H23" s="141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99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92</v>
      </c>
    </row>
    <row r="9" spans="2:4" ht="12.75">
      <c r="B9" s="135" t="s">
        <v>14</v>
      </c>
      <c r="D9" s="146" t="s">
        <v>93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7">
        <v>1</v>
      </c>
      <c r="B12" s="138" t="s">
        <v>100</v>
      </c>
      <c r="C12" s="139" t="s">
        <v>0</v>
      </c>
      <c r="D12" s="151" t="s">
        <v>101</v>
      </c>
      <c r="E12" s="136" t="s">
        <v>114</v>
      </c>
      <c r="F12" s="136" t="s">
        <v>114</v>
      </c>
      <c r="G12" s="136" t="s">
        <v>116</v>
      </c>
      <c r="H12" s="141" t="s">
        <v>100</v>
      </c>
    </row>
    <row r="14" spans="2:4" ht="13.5" customHeight="1">
      <c r="B14" s="55" t="s">
        <v>12</v>
      </c>
      <c r="C14" s="57"/>
      <c r="D14" s="146" t="s">
        <v>95</v>
      </c>
    </row>
    <row r="15" spans="2:4" ht="13.5" customHeight="1" thickBot="1">
      <c r="B15" s="55" t="s">
        <v>47</v>
      </c>
      <c r="C15" s="57"/>
      <c r="D15" s="146" t="s">
        <v>96</v>
      </c>
    </row>
    <row r="16" spans="1:8" ht="18.75" customHeight="1" thickBot="1">
      <c r="A16" s="22"/>
      <c r="B16" s="22"/>
      <c r="C16" s="22"/>
      <c r="D16" s="22"/>
      <c r="E16" s="132" t="s">
        <v>5</v>
      </c>
      <c r="F16" s="133" t="s">
        <v>6</v>
      </c>
      <c r="G16" s="133" t="s">
        <v>7</v>
      </c>
      <c r="H16" s="134" t="s">
        <v>8</v>
      </c>
    </row>
    <row r="17" spans="1:8" ht="22.5" customHeight="1">
      <c r="A17" s="118">
        <v>1</v>
      </c>
      <c r="B17" s="124" t="s">
        <v>100</v>
      </c>
      <c r="C17" s="115" t="s">
        <v>43</v>
      </c>
      <c r="D17" s="149" t="s">
        <v>27</v>
      </c>
      <c r="E17" s="54" t="s">
        <v>42</v>
      </c>
      <c r="F17" s="54" t="s">
        <v>42</v>
      </c>
      <c r="G17" s="54" t="s">
        <v>42</v>
      </c>
      <c r="H17" s="56"/>
    </row>
    <row r="18" spans="1:8" ht="22.5" customHeight="1" thickBot="1">
      <c r="A18" s="119">
        <v>2</v>
      </c>
      <c r="B18" s="116" t="s">
        <v>97</v>
      </c>
      <c r="C18" s="116" t="s">
        <v>43</v>
      </c>
      <c r="D18" s="152" t="s">
        <v>102</v>
      </c>
      <c r="E18" s="143" t="s">
        <v>42</v>
      </c>
      <c r="F18" s="143" t="s">
        <v>43</v>
      </c>
      <c r="G18" s="143" t="s">
        <v>42</v>
      </c>
      <c r="H18" s="144"/>
    </row>
    <row r="20" ht="13.5" customHeight="1">
      <c r="B20" s="55" t="s">
        <v>41</v>
      </c>
    </row>
    <row r="21" spans="2:4" ht="13.5" customHeight="1" thickBot="1">
      <c r="B21" s="55" t="s">
        <v>47</v>
      </c>
      <c r="D21" s="145">
        <v>43221</v>
      </c>
    </row>
    <row r="22" spans="2:8" ht="22.5" customHeight="1" thickBot="1">
      <c r="B22" s="22"/>
      <c r="C22" s="22"/>
      <c r="D22" s="82"/>
      <c r="E22" s="132" t="s">
        <v>5</v>
      </c>
      <c r="F22" s="133" t="s">
        <v>6</v>
      </c>
      <c r="G22" s="133" t="s">
        <v>7</v>
      </c>
      <c r="H22" s="134" t="s">
        <v>60</v>
      </c>
    </row>
    <row r="23" spans="2:8" ht="28.5" customHeight="1" thickBot="1">
      <c r="B23" s="142" t="s">
        <v>48</v>
      </c>
      <c r="C23" s="117" t="s">
        <v>42</v>
      </c>
      <c r="D23" s="117" t="s">
        <v>58</v>
      </c>
      <c r="E23" s="136" t="s">
        <v>42</v>
      </c>
      <c r="F23" s="136" t="s">
        <v>43</v>
      </c>
      <c r="G23" s="136" t="s">
        <v>42</v>
      </c>
      <c r="H23" s="141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107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92</v>
      </c>
    </row>
    <row r="9" spans="2:4" ht="12.75">
      <c r="B9" s="135" t="s">
        <v>14</v>
      </c>
      <c r="D9" s="146" t="s">
        <v>93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7">
        <v>1</v>
      </c>
      <c r="B12" s="155" t="s">
        <v>100</v>
      </c>
      <c r="C12" s="139" t="s">
        <v>0</v>
      </c>
      <c r="D12" s="156" t="s">
        <v>103</v>
      </c>
      <c r="E12" s="136" t="s">
        <v>112</v>
      </c>
      <c r="F12" s="136" t="s">
        <v>110</v>
      </c>
      <c r="G12" s="136" t="s">
        <v>117</v>
      </c>
      <c r="H12" s="159" t="s">
        <v>103</v>
      </c>
    </row>
    <row r="14" spans="2:4" ht="13.5" customHeight="1">
      <c r="B14" s="55" t="s">
        <v>12</v>
      </c>
      <c r="C14" s="57"/>
      <c r="D14" s="146" t="s">
        <v>95</v>
      </c>
    </row>
    <row r="15" spans="2:4" ht="13.5" customHeight="1" thickBot="1">
      <c r="B15" s="55" t="s">
        <v>47</v>
      </c>
      <c r="C15" s="57"/>
      <c r="D15" s="146" t="s">
        <v>96</v>
      </c>
    </row>
    <row r="16" spans="1:8" ht="18.75" customHeight="1" thickBot="1">
      <c r="A16" s="22"/>
      <c r="B16" s="22"/>
      <c r="C16" s="22"/>
      <c r="D16" s="22"/>
      <c r="E16" s="132" t="s">
        <v>5</v>
      </c>
      <c r="F16" s="133" t="s">
        <v>6</v>
      </c>
      <c r="G16" s="133" t="s">
        <v>7</v>
      </c>
      <c r="H16" s="134" t="s">
        <v>8</v>
      </c>
    </row>
    <row r="17" spans="1:8" ht="22.5" customHeight="1">
      <c r="A17" s="118">
        <v>1</v>
      </c>
      <c r="B17" s="160" t="s">
        <v>103</v>
      </c>
      <c r="C17" s="115" t="s">
        <v>43</v>
      </c>
      <c r="D17" s="149" t="s">
        <v>10</v>
      </c>
      <c r="E17" s="54" t="s">
        <v>42</v>
      </c>
      <c r="F17" s="54" t="s">
        <v>42</v>
      </c>
      <c r="G17" s="54" t="s">
        <v>42</v>
      </c>
      <c r="H17" s="56"/>
    </row>
    <row r="18" spans="1:8" ht="22.5" customHeight="1" thickBot="1">
      <c r="A18" s="119">
        <v>2</v>
      </c>
      <c r="B18" s="116" t="s">
        <v>104</v>
      </c>
      <c r="C18" s="116" t="s">
        <v>43</v>
      </c>
      <c r="D18" s="116" t="s">
        <v>94</v>
      </c>
      <c r="E18" s="143" t="s">
        <v>42</v>
      </c>
      <c r="F18" s="143" t="s">
        <v>43</v>
      </c>
      <c r="G18" s="143" t="s">
        <v>42</v>
      </c>
      <c r="H18" s="144"/>
    </row>
    <row r="20" ht="13.5" customHeight="1">
      <c r="B20" s="55" t="s">
        <v>41</v>
      </c>
    </row>
    <row r="21" spans="2:4" ht="13.5" customHeight="1" thickBot="1">
      <c r="B21" s="55" t="s">
        <v>47</v>
      </c>
      <c r="D21" s="145">
        <v>43221</v>
      </c>
    </row>
    <row r="22" spans="2:8" ht="22.5" customHeight="1" thickBot="1">
      <c r="B22" s="22"/>
      <c r="C22" s="22"/>
      <c r="D22" s="82"/>
      <c r="E22" s="132" t="s">
        <v>5</v>
      </c>
      <c r="F22" s="133" t="s">
        <v>6</v>
      </c>
      <c r="G22" s="133" t="s">
        <v>7</v>
      </c>
      <c r="H22" s="134" t="s">
        <v>60</v>
      </c>
    </row>
    <row r="23" spans="2:8" ht="28.5" customHeight="1" thickBot="1">
      <c r="B23" s="142" t="s">
        <v>48</v>
      </c>
      <c r="C23" s="117" t="s">
        <v>42</v>
      </c>
      <c r="D23" s="117" t="s">
        <v>58</v>
      </c>
      <c r="E23" s="136" t="s">
        <v>42</v>
      </c>
      <c r="F23" s="136" t="s">
        <v>43</v>
      </c>
      <c r="G23" s="136" t="s">
        <v>42</v>
      </c>
      <c r="H23" s="141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157" t="s">
        <v>52</v>
      </c>
      <c r="B1" s="158"/>
      <c r="C1" s="158"/>
      <c r="D1" s="158"/>
      <c r="E1" s="158"/>
      <c r="F1" s="158"/>
      <c r="G1" s="158"/>
      <c r="H1" s="158"/>
    </row>
    <row r="2" spans="1:8" ht="21.75" customHeight="1">
      <c r="A2" s="157" t="s">
        <v>108</v>
      </c>
      <c r="B2" s="158"/>
      <c r="C2" s="158"/>
      <c r="D2" s="158"/>
      <c r="E2" s="158"/>
      <c r="F2" s="158"/>
      <c r="G2" s="158"/>
      <c r="H2" s="158"/>
    </row>
    <row r="3" ht="12.75">
      <c r="A3" t="s">
        <v>11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5" t="s">
        <v>9</v>
      </c>
      <c r="D8" s="146" t="s">
        <v>92</v>
      </c>
    </row>
    <row r="9" spans="2:4" ht="12.75">
      <c r="B9" s="135" t="s">
        <v>14</v>
      </c>
      <c r="D9" s="146" t="s">
        <v>93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7">
        <v>1</v>
      </c>
      <c r="B12" s="138"/>
      <c r="C12" s="139" t="s">
        <v>0</v>
      </c>
      <c r="D12" s="140"/>
      <c r="E12" s="136" t="s">
        <v>42</v>
      </c>
      <c r="F12" s="136" t="s">
        <v>43</v>
      </c>
      <c r="G12" s="136" t="s">
        <v>42</v>
      </c>
      <c r="H12" s="141"/>
    </row>
    <row r="14" spans="2:4" ht="13.5" customHeight="1">
      <c r="B14" s="55" t="s">
        <v>12</v>
      </c>
      <c r="C14" s="57"/>
      <c r="D14" s="146" t="s">
        <v>95</v>
      </c>
    </row>
    <row r="15" spans="2:4" ht="13.5" customHeight="1" thickBot="1">
      <c r="B15" s="55" t="s">
        <v>47</v>
      </c>
      <c r="C15" s="57"/>
      <c r="D15" s="146" t="s">
        <v>96</v>
      </c>
    </row>
    <row r="16" spans="1:8" ht="18.75" customHeight="1" thickBot="1">
      <c r="A16" s="22"/>
      <c r="B16" s="22"/>
      <c r="C16" s="22"/>
      <c r="D16" s="22"/>
      <c r="E16" s="132" t="s">
        <v>5</v>
      </c>
      <c r="F16" s="133" t="s">
        <v>6</v>
      </c>
      <c r="G16" s="133" t="s">
        <v>7</v>
      </c>
      <c r="H16" s="134" t="s">
        <v>8</v>
      </c>
    </row>
    <row r="17" spans="1:8" ht="22.5" customHeight="1">
      <c r="A17" s="118">
        <v>1</v>
      </c>
      <c r="B17" s="124"/>
      <c r="C17" s="115" t="s">
        <v>43</v>
      </c>
      <c r="D17" s="149"/>
      <c r="E17" s="54" t="s">
        <v>42</v>
      </c>
      <c r="F17" s="54" t="s">
        <v>42</v>
      </c>
      <c r="G17" s="54" t="s">
        <v>42</v>
      </c>
      <c r="H17" s="56"/>
    </row>
    <row r="18" spans="1:8" ht="22.5" customHeight="1" thickBot="1">
      <c r="A18" s="119">
        <v>2</v>
      </c>
      <c r="B18" s="116"/>
      <c r="C18" s="116" t="s">
        <v>43</v>
      </c>
      <c r="D18" s="116"/>
      <c r="E18" s="143" t="s">
        <v>42</v>
      </c>
      <c r="F18" s="143" t="s">
        <v>43</v>
      </c>
      <c r="G18" s="143" t="s">
        <v>42</v>
      </c>
      <c r="H18" s="144"/>
    </row>
    <row r="20" ht="13.5" customHeight="1">
      <c r="B20" s="55" t="s">
        <v>41</v>
      </c>
    </row>
    <row r="21" spans="2:4" ht="13.5" customHeight="1" thickBot="1">
      <c r="B21" s="55" t="s">
        <v>47</v>
      </c>
      <c r="D21" s="145">
        <v>43221</v>
      </c>
    </row>
    <row r="22" spans="2:8" ht="22.5" customHeight="1" thickBot="1">
      <c r="B22" s="22"/>
      <c r="C22" s="22"/>
      <c r="D22" s="82"/>
      <c r="E22" s="132" t="s">
        <v>5</v>
      </c>
      <c r="F22" s="133" t="s">
        <v>6</v>
      </c>
      <c r="G22" s="133" t="s">
        <v>7</v>
      </c>
      <c r="H22" s="134" t="s">
        <v>60</v>
      </c>
    </row>
    <row r="23" spans="2:8" ht="28.5" customHeight="1" thickBot="1">
      <c r="B23" s="142" t="s">
        <v>105</v>
      </c>
      <c r="C23" s="117" t="s">
        <v>42</v>
      </c>
      <c r="D23" s="117" t="s">
        <v>106</v>
      </c>
      <c r="E23" s="136" t="s">
        <v>42</v>
      </c>
      <c r="F23" s="136" t="s">
        <v>43</v>
      </c>
      <c r="G23" s="136" t="s">
        <v>42</v>
      </c>
      <c r="H23" s="141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2">
    <mergeCell ref="A1:H1"/>
    <mergeCell ref="A2:H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K5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0.71875" style="0" customWidth="1"/>
    <col min="2" max="2" width="11.421875" style="0" customWidth="1"/>
    <col min="3" max="3" width="14.28125" style="0" customWidth="1"/>
    <col min="4" max="4" width="2.7109375" style="0" customWidth="1"/>
    <col min="5" max="5" width="14.28125" style="0" customWidth="1"/>
    <col min="6" max="6" width="8.7109375" style="0" customWidth="1"/>
    <col min="7" max="8" width="8.57421875" style="0" customWidth="1"/>
    <col min="9" max="10" width="8.7109375" style="0" customWidth="1"/>
    <col min="11" max="11" width="0.85546875" style="0" customWidth="1"/>
    <col min="12" max="12" width="0.5625" style="0" customWidth="1"/>
  </cols>
  <sheetData>
    <row r="1" spans="2:10" ht="27" customHeight="1">
      <c r="B1" s="33" t="s">
        <v>38</v>
      </c>
      <c r="I1" s="34" t="s">
        <v>39</v>
      </c>
      <c r="J1" s="34"/>
    </row>
    <row r="2" ht="23.25" customHeight="1">
      <c r="B2" s="7"/>
    </row>
    <row r="3" ht="16.5" customHeight="1">
      <c r="B3" s="59"/>
    </row>
    <row r="4" ht="15" customHeight="1">
      <c r="B4" s="59" t="s">
        <v>19</v>
      </c>
    </row>
    <row r="5" spans="2:3" ht="42.75" customHeight="1" thickBot="1">
      <c r="B5" s="93" t="s">
        <v>40</v>
      </c>
      <c r="C5" s="94"/>
    </row>
    <row r="6" spans="4:11" ht="31.5" customHeight="1">
      <c r="D6" s="8"/>
      <c r="E6" s="3"/>
      <c r="F6" s="3"/>
      <c r="G6" s="9" t="s">
        <v>3</v>
      </c>
      <c r="H6" s="10"/>
      <c r="I6" s="11"/>
      <c r="J6" s="13"/>
      <c r="K6" s="3"/>
    </row>
    <row r="7" spans="2:11" ht="18" customHeight="1" thickBot="1">
      <c r="B7" s="1"/>
      <c r="C7" s="8"/>
      <c r="D7" s="8"/>
      <c r="E7" s="3"/>
      <c r="F7" s="3"/>
      <c r="G7" s="98" t="s">
        <v>4</v>
      </c>
      <c r="H7" s="99"/>
      <c r="I7" s="100"/>
      <c r="J7" s="101"/>
      <c r="K7" s="3"/>
    </row>
    <row r="8" spans="2:11" ht="28.5" customHeight="1" thickBot="1">
      <c r="B8" s="1"/>
      <c r="C8" s="3"/>
      <c r="D8" s="3"/>
      <c r="E8" s="3"/>
      <c r="F8" s="15" t="s">
        <v>1</v>
      </c>
      <c r="G8" s="88" t="s">
        <v>26</v>
      </c>
      <c r="H8" s="88" t="s">
        <v>28</v>
      </c>
      <c r="I8" s="88" t="s">
        <v>27</v>
      </c>
      <c r="J8" s="97" t="s">
        <v>2</v>
      </c>
      <c r="K8" s="14"/>
    </row>
    <row r="9" spans="2:11" ht="27" customHeight="1">
      <c r="B9" s="43" t="s">
        <v>24</v>
      </c>
      <c r="C9" s="62" t="s">
        <v>26</v>
      </c>
      <c r="D9" s="12" t="s">
        <v>0</v>
      </c>
      <c r="E9" s="63" t="s">
        <v>27</v>
      </c>
      <c r="F9" s="81" t="s">
        <v>31</v>
      </c>
      <c r="G9" s="81"/>
      <c r="H9" s="89"/>
      <c r="I9" s="102"/>
      <c r="J9" s="90"/>
      <c r="K9" s="3"/>
    </row>
    <row r="10" spans="2:11" ht="27" customHeight="1">
      <c r="B10" s="37"/>
      <c r="C10" s="64" t="s">
        <v>28</v>
      </c>
      <c r="D10" s="38" t="s">
        <v>0</v>
      </c>
      <c r="E10" s="65" t="s">
        <v>29</v>
      </c>
      <c r="F10" s="103" t="s">
        <v>16</v>
      </c>
      <c r="G10" s="92"/>
      <c r="H10" s="95"/>
      <c r="I10" s="104"/>
      <c r="J10" s="105"/>
      <c r="K10" s="3"/>
    </row>
    <row r="11" spans="2:11" ht="27" customHeight="1">
      <c r="B11" s="42" t="s">
        <v>20</v>
      </c>
      <c r="C11" s="61" t="s">
        <v>30</v>
      </c>
      <c r="D11" s="17" t="s">
        <v>0</v>
      </c>
      <c r="E11" s="66" t="s">
        <v>26</v>
      </c>
      <c r="F11" s="106" t="s">
        <v>16</v>
      </c>
      <c r="G11" s="107"/>
      <c r="H11" s="106"/>
      <c r="I11" s="108"/>
      <c r="J11" s="90"/>
      <c r="K11" s="3"/>
    </row>
    <row r="12" spans="2:11" ht="27" customHeight="1">
      <c r="B12" s="46"/>
      <c r="C12" s="75" t="s">
        <v>27</v>
      </c>
      <c r="D12" s="47" t="s">
        <v>0</v>
      </c>
      <c r="E12" s="76" t="s">
        <v>28</v>
      </c>
      <c r="F12" s="109" t="s">
        <v>32</v>
      </c>
      <c r="G12" s="110"/>
      <c r="H12" s="110"/>
      <c r="I12" s="111"/>
      <c r="J12" s="105"/>
      <c r="K12" s="3"/>
    </row>
    <row r="13" spans="2:11" ht="27" customHeight="1">
      <c r="B13" s="44" t="s">
        <v>21</v>
      </c>
      <c r="C13" s="60" t="s">
        <v>27</v>
      </c>
      <c r="D13" s="8" t="s">
        <v>0</v>
      </c>
      <c r="E13" s="69" t="s">
        <v>29</v>
      </c>
      <c r="F13" s="81" t="s">
        <v>16</v>
      </c>
      <c r="G13" s="89"/>
      <c r="H13" s="89"/>
      <c r="I13" s="112"/>
      <c r="J13" s="90"/>
      <c r="K13" s="3"/>
    </row>
    <row r="14" spans="2:11" ht="27" customHeight="1">
      <c r="B14" s="18"/>
      <c r="C14" s="67" t="s">
        <v>28</v>
      </c>
      <c r="D14" s="20" t="s">
        <v>0</v>
      </c>
      <c r="E14" s="68" t="s">
        <v>26</v>
      </c>
      <c r="F14" s="95" t="s">
        <v>33</v>
      </c>
      <c r="G14" s="92"/>
      <c r="H14" s="92"/>
      <c r="I14" s="104"/>
      <c r="J14" s="105"/>
      <c r="K14" s="3"/>
    </row>
    <row r="15" spans="2:11" ht="27" customHeight="1">
      <c r="B15" s="16" t="s">
        <v>22</v>
      </c>
      <c r="C15" s="70" t="s">
        <v>27</v>
      </c>
      <c r="D15" s="72" t="s">
        <v>0</v>
      </c>
      <c r="E15" s="71" t="s">
        <v>26</v>
      </c>
      <c r="F15" s="106" t="s">
        <v>33</v>
      </c>
      <c r="G15" s="107"/>
      <c r="H15" s="113"/>
      <c r="I15" s="108"/>
      <c r="J15" s="90"/>
      <c r="K15" s="3"/>
    </row>
    <row r="16" spans="2:11" ht="27" customHeight="1">
      <c r="B16" s="40"/>
      <c r="C16" s="77" t="s">
        <v>30</v>
      </c>
      <c r="D16" s="41" t="s">
        <v>0</v>
      </c>
      <c r="E16" s="78" t="s">
        <v>28</v>
      </c>
      <c r="F16" s="109" t="s">
        <v>16</v>
      </c>
      <c r="G16" s="110"/>
      <c r="H16" s="110"/>
      <c r="I16" s="111"/>
      <c r="J16" s="105"/>
      <c r="K16" s="3"/>
    </row>
    <row r="17" spans="2:11" ht="27" customHeight="1">
      <c r="B17" s="79" t="s">
        <v>23</v>
      </c>
      <c r="C17" s="60" t="s">
        <v>26</v>
      </c>
      <c r="D17" s="8" t="s">
        <v>0</v>
      </c>
      <c r="E17" s="69" t="s">
        <v>29</v>
      </c>
      <c r="F17" s="81" t="s">
        <v>16</v>
      </c>
      <c r="G17" s="89"/>
      <c r="H17" s="89"/>
      <c r="I17" s="112"/>
      <c r="J17" s="90"/>
      <c r="K17" s="3"/>
    </row>
    <row r="18" spans="2:11" ht="27" customHeight="1">
      <c r="B18" s="39"/>
      <c r="C18" s="19" t="s">
        <v>28</v>
      </c>
      <c r="D18" s="20" t="s">
        <v>0</v>
      </c>
      <c r="E18" s="68" t="s">
        <v>27</v>
      </c>
      <c r="F18" s="95" t="s">
        <v>34</v>
      </c>
      <c r="G18" s="92"/>
      <c r="H18" s="91"/>
      <c r="I18" s="104"/>
      <c r="J18" s="105"/>
      <c r="K18" s="3"/>
    </row>
    <row r="19" spans="2:11" ht="27" customHeight="1">
      <c r="B19" s="80" t="s">
        <v>25</v>
      </c>
      <c r="C19" s="61" t="s">
        <v>30</v>
      </c>
      <c r="D19" s="17" t="s">
        <v>0</v>
      </c>
      <c r="E19" s="66" t="s">
        <v>27</v>
      </c>
      <c r="F19" s="106" t="s">
        <v>16</v>
      </c>
      <c r="G19" s="107"/>
      <c r="H19" s="107"/>
      <c r="I19" s="108"/>
      <c r="J19" s="90"/>
      <c r="K19" s="3"/>
    </row>
    <row r="20" spans="2:11" ht="27" customHeight="1" thickBot="1">
      <c r="B20" s="45"/>
      <c r="C20" s="73" t="s">
        <v>26</v>
      </c>
      <c r="D20" s="22" t="s">
        <v>0</v>
      </c>
      <c r="E20" s="74" t="s">
        <v>28</v>
      </c>
      <c r="F20" s="96" t="s">
        <v>33</v>
      </c>
      <c r="G20" s="92"/>
      <c r="H20" s="92"/>
      <c r="I20" s="104"/>
      <c r="J20" s="105"/>
      <c r="K20" s="3">
        <f>SUM(G20:J20)</f>
        <v>0</v>
      </c>
    </row>
    <row r="21" spans="2:11" ht="30" customHeight="1">
      <c r="B21" s="21"/>
      <c r="C21" s="3"/>
      <c r="D21" s="3"/>
      <c r="E21" s="3"/>
      <c r="F21" s="3"/>
      <c r="G21" s="114">
        <f>SUM(G10:G20)</f>
        <v>0</v>
      </c>
      <c r="H21" s="86">
        <f>SUM(H12:H20)</f>
        <v>0</v>
      </c>
      <c r="I21" s="86">
        <f>SUM(I9:I20)</f>
        <v>0</v>
      </c>
      <c r="J21" s="87"/>
      <c r="K21" s="36"/>
    </row>
    <row r="22" spans="2:11" ht="7.5" customHeight="1" thickBot="1">
      <c r="B22" s="3"/>
      <c r="C22" s="3"/>
      <c r="D22" s="3"/>
      <c r="E22" s="3"/>
      <c r="F22" s="3"/>
      <c r="G22" s="84"/>
      <c r="H22" s="83"/>
      <c r="I22" s="83"/>
      <c r="J22" s="85"/>
      <c r="K22" s="3"/>
    </row>
    <row r="23" spans="2:10" ht="30" customHeight="1">
      <c r="B23" s="35"/>
      <c r="C23" s="3"/>
      <c r="D23" s="3"/>
      <c r="E23" s="2"/>
      <c r="F23" s="2"/>
      <c r="G23" s="3"/>
      <c r="H23" s="3"/>
      <c r="I23" s="3"/>
      <c r="J23" s="3"/>
    </row>
    <row r="24" spans="2:10" ht="30" customHeight="1">
      <c r="B24" s="35"/>
      <c r="C24" s="3"/>
      <c r="D24" s="3"/>
      <c r="E24" s="2"/>
      <c r="F24" s="2"/>
      <c r="G24" s="3"/>
      <c r="H24" s="3"/>
      <c r="I24" s="3"/>
      <c r="J24" s="3"/>
    </row>
    <row r="25" spans="3:10" ht="22.5" customHeight="1">
      <c r="C25" s="24"/>
      <c r="D25" s="3"/>
      <c r="E25" s="3"/>
      <c r="F25" s="8"/>
      <c r="G25" s="3"/>
      <c r="H25" s="3"/>
      <c r="I25" s="3"/>
      <c r="J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23"/>
      <c r="I27" s="23"/>
    </row>
    <row r="28" spans="3:9" ht="12.75">
      <c r="C28" s="24"/>
      <c r="D28" s="3"/>
      <c r="E28" s="3"/>
      <c r="F28" s="3"/>
      <c r="G28" s="3"/>
      <c r="H28" s="3"/>
      <c r="I28" s="3"/>
    </row>
    <row r="29" spans="3:9" ht="12.75">
      <c r="C29" s="24"/>
      <c r="D29" s="3"/>
      <c r="E29" s="3"/>
      <c r="F29" s="3"/>
      <c r="G29" s="3"/>
      <c r="H29" s="3"/>
      <c r="I29" s="3"/>
    </row>
    <row r="30" spans="3:9" ht="12.75">
      <c r="C30" s="24"/>
      <c r="D30" s="3"/>
      <c r="E30" s="3"/>
      <c r="F30" s="3"/>
      <c r="G30" s="3"/>
      <c r="H30" s="3"/>
      <c r="I30" s="3"/>
    </row>
    <row r="31" spans="3:9" ht="18" customHeight="1">
      <c r="C31" s="27"/>
      <c r="D31" s="8"/>
      <c r="E31" s="8"/>
      <c r="F31" s="8"/>
      <c r="G31" s="8"/>
      <c r="H31" s="3"/>
      <c r="I31" s="3"/>
    </row>
    <row r="32" spans="3:9" ht="12.75">
      <c r="C32" s="27"/>
      <c r="D32" s="3"/>
      <c r="E32" s="3"/>
      <c r="F32" s="24"/>
      <c r="G32" s="3"/>
      <c r="H32" s="3"/>
      <c r="I32" s="3"/>
    </row>
    <row r="33" spans="3:9" ht="15">
      <c r="C33" s="28"/>
      <c r="D33" s="29"/>
      <c r="E33" s="29"/>
      <c r="F33" s="30"/>
      <c r="G33" s="3"/>
      <c r="H33" s="3"/>
      <c r="I33" s="3"/>
    </row>
    <row r="34" spans="3:9" ht="12.75">
      <c r="C34" s="27"/>
      <c r="D34" s="3"/>
      <c r="E34" s="3"/>
      <c r="F34" s="30"/>
      <c r="G34" s="3"/>
      <c r="H34" s="3"/>
      <c r="I34" s="3"/>
    </row>
    <row r="35" spans="2:9" ht="12.75">
      <c r="B35" s="27"/>
      <c r="C35" s="8"/>
      <c r="D35" s="8"/>
      <c r="E35" s="8"/>
      <c r="F35" s="8"/>
      <c r="G35" s="3"/>
      <c r="H35" s="3"/>
      <c r="I35" s="6"/>
    </row>
    <row r="36" spans="2:9" ht="12.75">
      <c r="B36" s="27"/>
      <c r="C36" s="3"/>
      <c r="D36" s="3"/>
      <c r="E36" s="24"/>
      <c r="F36" s="3"/>
      <c r="G36" s="3"/>
      <c r="H36" s="3"/>
      <c r="I36" s="3"/>
    </row>
    <row r="37" spans="2:9" ht="12.75" customHeight="1">
      <c r="B37" s="28"/>
      <c r="C37" s="29"/>
      <c r="D37" s="29"/>
      <c r="E37" s="30"/>
      <c r="F37" s="3"/>
      <c r="G37" s="3"/>
      <c r="H37" s="3"/>
      <c r="I37" s="3"/>
    </row>
    <row r="38" spans="2:9" ht="12.75">
      <c r="B38" s="27"/>
      <c r="C38" s="3"/>
      <c r="D38" s="3"/>
      <c r="E38" s="30"/>
      <c r="F38" s="3"/>
      <c r="G38" s="3"/>
      <c r="H38" s="3"/>
      <c r="I38" s="3"/>
    </row>
    <row r="39" spans="2:9" ht="12.75" customHeight="1">
      <c r="B39" s="27"/>
      <c r="C39" s="3"/>
      <c r="D39" s="3"/>
      <c r="E39" s="24"/>
      <c r="F39" s="3"/>
      <c r="G39" s="3"/>
      <c r="H39" s="3"/>
      <c r="I39" s="3"/>
    </row>
    <row r="40" spans="2:9" ht="12.75" customHeight="1">
      <c r="B40" s="3"/>
      <c r="C40" s="3"/>
      <c r="D40" s="3"/>
      <c r="E40" s="3"/>
      <c r="F40" s="3"/>
      <c r="G40" s="23"/>
      <c r="H40" s="23"/>
      <c r="I40" s="23"/>
    </row>
    <row r="41" spans="2:9" ht="15.75" customHeight="1">
      <c r="B41" s="5"/>
      <c r="C41" s="25"/>
      <c r="D41" s="25"/>
      <c r="E41" s="2"/>
      <c r="F41" s="2"/>
      <c r="G41" s="3"/>
      <c r="H41" s="3"/>
      <c r="I41" s="4"/>
    </row>
    <row r="42" spans="2:9" ht="15.75" customHeight="1">
      <c r="B42" s="31"/>
      <c r="C42" s="3"/>
      <c r="D42" s="3"/>
      <c r="E42" s="2"/>
      <c r="F42" s="2"/>
      <c r="G42" s="3"/>
      <c r="H42" s="3"/>
      <c r="I42" s="4"/>
    </row>
    <row r="43" spans="2:9" ht="12.75">
      <c r="B43" s="3"/>
      <c r="C43" s="3"/>
      <c r="D43" s="3"/>
      <c r="E43" s="3"/>
      <c r="F43" s="3"/>
      <c r="G43" s="23"/>
      <c r="H43" s="23"/>
      <c r="I43" s="23"/>
    </row>
    <row r="44" spans="2:9" ht="18" customHeight="1">
      <c r="B44" s="3"/>
      <c r="C44" s="3"/>
      <c r="D44" s="3"/>
      <c r="E44" s="3"/>
      <c r="F44" s="3"/>
      <c r="G44" s="23"/>
      <c r="H44" s="23"/>
      <c r="I44" s="26"/>
    </row>
    <row r="45" spans="2:9" ht="12.75">
      <c r="B45" s="24"/>
      <c r="C45" s="3"/>
      <c r="D45" s="3"/>
      <c r="E45" s="32"/>
      <c r="F45" s="3"/>
      <c r="G45" s="3"/>
      <c r="H45" s="3"/>
      <c r="I45" s="3"/>
    </row>
    <row r="46" spans="2:9" ht="12.75">
      <c r="B46" s="24"/>
      <c r="C46" s="3"/>
      <c r="D46" s="3"/>
      <c r="E46" s="3"/>
      <c r="F46" s="3"/>
      <c r="G46" s="3"/>
      <c r="H46" s="3"/>
      <c r="I46" s="3"/>
    </row>
    <row r="47" spans="2:9" ht="12.75">
      <c r="B47" s="24"/>
      <c r="C47" s="3"/>
      <c r="D47" s="3"/>
      <c r="E47" s="3"/>
      <c r="F47" s="3"/>
      <c r="G47" s="3"/>
      <c r="H47" s="3"/>
      <c r="I47" s="3"/>
    </row>
    <row r="48" spans="2:9" ht="12.75">
      <c r="B48" s="3"/>
      <c r="C48" s="3"/>
      <c r="D48" s="3"/>
      <c r="E48" s="3"/>
      <c r="F48" s="3"/>
      <c r="G48" s="3"/>
      <c r="H48" s="3"/>
      <c r="I48" s="3"/>
    </row>
    <row r="49" spans="2:9" ht="12.75">
      <c r="B49" s="3"/>
      <c r="C49" s="3"/>
      <c r="D49" s="3"/>
      <c r="E49" s="3"/>
      <c r="F49" s="3"/>
      <c r="G49" s="3"/>
      <c r="H49" s="3"/>
      <c r="I49" s="3"/>
    </row>
    <row r="50" spans="2:9" ht="12.75">
      <c r="B50" s="3"/>
      <c r="C50" s="3"/>
      <c r="D50" s="3"/>
      <c r="E50" s="3"/>
      <c r="F50" s="3"/>
      <c r="G50" s="3"/>
      <c r="H50" s="3"/>
      <c r="I50" s="3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Belgische Golfbiljart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 Hendrickx</dc:creator>
  <cp:keywords/>
  <dc:description/>
  <cp:lastModifiedBy>RUDY</cp:lastModifiedBy>
  <cp:lastPrinted>2017-08-06T02:12:37Z</cp:lastPrinted>
  <dcterms:created xsi:type="dcterms:W3CDTF">2005-09-04T17:51:37Z</dcterms:created>
  <dcterms:modified xsi:type="dcterms:W3CDTF">2017-10-17T15:53:34Z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